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" sheetId="4" r:id="rId1"/>
    <sheet name="CADIDO" sheetId="5" r:id="rId2"/>
    <sheet name="GUÍA" sheetId="3" r:id="rId3"/>
  </sheets>
  <definedNames>
    <definedName name="_xlnm.Print_Area" localSheetId="1">CADIDO!$B$1:$Q$111</definedName>
    <definedName name="_xlnm.Print_Area" localSheetId="0">CGCA!$B$2:$J$105</definedName>
    <definedName name="_xlnm.Print_Area" localSheetId="2">GUÍA!$B$1:$E$72</definedName>
    <definedName name="Print_Titles_0" localSheetId="0">CGCA!$2:$5</definedName>
    <definedName name="_xlnm.Print_Titles" localSheetId="1">CADIDO!$5:$6</definedName>
    <definedName name="_xlnm.Print_Titles" localSheetId="0">CGCA!$2:$5</definedName>
    <definedName name="_xlnm.Print_Titles" localSheetId="2">GUÍA!$1:$11</definedName>
  </definedNames>
  <calcPr calcId="162913"/>
</workbook>
</file>

<file path=xl/sharedStrings.xml><?xml version="1.0" encoding="utf-8"?>
<sst xmlns="http://schemas.openxmlformats.org/spreadsheetml/2006/main" count="1357" uniqueCount="393">
  <si>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</si>
  <si>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</si>
  <si>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</si>
  <si>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</si>
  <si>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</si>
  <si>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</si>
  <si>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</si>
  <si>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</si>
  <si>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</si>
  <si>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</si>
  <si>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</si>
  <si>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</si>
  <si>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ML</t>
  </si>
  <si>
    <t>Municipio de León</t>
  </si>
  <si>
    <t>00</t>
  </si>
  <si>
    <t>01</t>
  </si>
  <si>
    <t>Coordinación Administrativa</t>
  </si>
  <si>
    <t>002</t>
  </si>
  <si>
    <t>Adquisiciones</t>
  </si>
  <si>
    <t>02</t>
  </si>
  <si>
    <t>03</t>
  </si>
  <si>
    <t>04</t>
  </si>
  <si>
    <t>012</t>
  </si>
  <si>
    <t>Atención a requerimientos</t>
  </si>
  <si>
    <t>016</t>
  </si>
  <si>
    <t>Control patrimonial</t>
  </si>
  <si>
    <t>Entrega - recepción</t>
  </si>
  <si>
    <t>Clima laboral</t>
  </si>
  <si>
    <t>039</t>
  </si>
  <si>
    <t>Mantenimiento</t>
  </si>
  <si>
    <t>Taller mecánico</t>
  </si>
  <si>
    <t>044</t>
  </si>
  <si>
    <t>Parque vehicular</t>
  </si>
  <si>
    <t>Concentración de unidades</t>
  </si>
  <si>
    <t>045</t>
  </si>
  <si>
    <t>Presupuesto basado en resultados (PBR)</t>
  </si>
  <si>
    <t>Anteproyecto presupuesto de egresos</t>
  </si>
  <si>
    <t>Modificación de presupuestos</t>
  </si>
  <si>
    <t>052</t>
  </si>
  <si>
    <t>Recursos humanos</t>
  </si>
  <si>
    <t>Capacitación</t>
  </si>
  <si>
    <t>05</t>
  </si>
  <si>
    <t>06</t>
  </si>
  <si>
    <t>07</t>
  </si>
  <si>
    <t>055</t>
  </si>
  <si>
    <t>Seguros</t>
  </si>
  <si>
    <t>058</t>
  </si>
  <si>
    <t>Solicitud de pagos</t>
  </si>
  <si>
    <t>Caja chica</t>
  </si>
  <si>
    <t>Pagos a proveedores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</si>
  <si>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</si>
  <si>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</si>
  <si>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</si>
  <si>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</si>
  <si>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</si>
  <si>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</si>
  <si>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</si>
  <si>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</si>
  <si>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</si>
  <si>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</si>
  <si>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</si>
  <si>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</si>
  <si>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</si>
  <si>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Código / Serie</t>
  </si>
  <si>
    <t>Serie documental</t>
  </si>
  <si>
    <t>Descripción</t>
  </si>
  <si>
    <t>20</t>
  </si>
  <si>
    <t>Sección</t>
  </si>
  <si>
    <t>Clave de clasificación Archivística</t>
  </si>
  <si>
    <t>Valor Documental</t>
  </si>
  <si>
    <t>Dirección: Plaza Principal S/N Zona Centro de León, Gto. C.P. 37000</t>
  </si>
  <si>
    <t>Tesorería Municipal</t>
  </si>
  <si>
    <t>1310</t>
  </si>
  <si>
    <t/>
  </si>
  <si>
    <t xml:space="preserve">Adquisiciones </t>
  </si>
  <si>
    <t>015</t>
  </si>
  <si>
    <t>Contratos y convenios</t>
  </si>
  <si>
    <t>Resguardos-gembas</t>
  </si>
  <si>
    <t>Reportes de PBR</t>
  </si>
  <si>
    <t>Altas y movimientos de personal</t>
  </si>
  <si>
    <t>Solicitudes de pagos extraordinarios</t>
  </si>
  <si>
    <t>Vacaciones del personal</t>
  </si>
  <si>
    <t>Control de asistencia del personal</t>
  </si>
  <si>
    <t>Inventarios</t>
  </si>
  <si>
    <t>Mantenimiento de unidades</t>
  </si>
  <si>
    <t>Mantenimiento inmuebles</t>
  </si>
  <si>
    <t>047</t>
  </si>
  <si>
    <t>Planeación</t>
  </si>
  <si>
    <t>Plan de trabajo</t>
  </si>
  <si>
    <t>Seguros de vida</t>
  </si>
  <si>
    <t>Mantenimiento de equipos</t>
  </si>
  <si>
    <t>Inventarios de almacén</t>
  </si>
  <si>
    <t>08</t>
  </si>
  <si>
    <t>09</t>
  </si>
  <si>
    <t>026</t>
  </si>
  <si>
    <t>Estudios y proyectos</t>
  </si>
  <si>
    <t>Solicitudes de compra</t>
  </si>
  <si>
    <t>Dirección General de Recursos Materiales y Servicios Generales</t>
  </si>
  <si>
    <t>20ML.1310/04.01/002.01</t>
  </si>
  <si>
    <t>20ML.1310/04.01/002.02</t>
  </si>
  <si>
    <t>20ML.1310/04.01/012.01</t>
  </si>
  <si>
    <t>ASEG</t>
  </si>
  <si>
    <t>20ML.1310/04.01/012.02</t>
  </si>
  <si>
    <t>20ML.1310/04.01/015.00</t>
  </si>
  <si>
    <t>20ML.1310/04.01/016.01</t>
  </si>
  <si>
    <t>20ML.1310/04.01/016.02</t>
  </si>
  <si>
    <t>033</t>
  </si>
  <si>
    <t>Informes</t>
  </si>
  <si>
    <t>20ML.1310/04.01/033.00</t>
  </si>
  <si>
    <t>20ML.1310/04.01/039.01</t>
  </si>
  <si>
    <t>20ML.1310/04.01/039.02</t>
  </si>
  <si>
    <t>20ML.1310/04.01/039.03</t>
  </si>
  <si>
    <t>20ML.1310/04.01/045.01</t>
  </si>
  <si>
    <t>20ML.1310/04.01/045.02</t>
  </si>
  <si>
    <t>20ML.1310/04.01/045.03</t>
  </si>
  <si>
    <t>20ML.1310/04.01/047.01</t>
  </si>
  <si>
    <t>20ML.1310/04.01/052.02</t>
  </si>
  <si>
    <t>20ML.1310/04.01/052.03</t>
  </si>
  <si>
    <t>20ML.1310/04.01/052.04</t>
  </si>
  <si>
    <t>20ML.1310/04.01/052.05</t>
  </si>
  <si>
    <t>20ML.1310/04.01/052.06</t>
  </si>
  <si>
    <t>20ML.1310/04.01/055.01</t>
  </si>
  <si>
    <t>20ML.1310/04.01/058.00</t>
  </si>
  <si>
    <t>Control interno</t>
  </si>
  <si>
    <t>Dirección de Adquisiciones</t>
  </si>
  <si>
    <t>Consecutivo de contratos</t>
  </si>
  <si>
    <t>20ML.1310/04.02/015.01</t>
  </si>
  <si>
    <t xml:space="preserve">Estudios y proyectos </t>
  </si>
  <si>
    <t>Políticas de adquisiciones</t>
  </si>
  <si>
    <t>20ML.1310/04.02/026.01</t>
  </si>
  <si>
    <t>054</t>
  </si>
  <si>
    <t xml:space="preserve">Sanciones </t>
  </si>
  <si>
    <t>20ML.1310/04.02/054.01</t>
  </si>
  <si>
    <t>226</t>
  </si>
  <si>
    <t>Programa de adquisiciones</t>
  </si>
  <si>
    <t>20ML.1310/04.02/226.01</t>
  </si>
  <si>
    <t>227</t>
  </si>
  <si>
    <t>Licitaciones y compras directas</t>
  </si>
  <si>
    <t>Consecutivo de licitaciones</t>
  </si>
  <si>
    <t>20ML.1310/04.02/227.01</t>
  </si>
  <si>
    <t>228</t>
  </si>
  <si>
    <t>Padrón de proveedores</t>
  </si>
  <si>
    <t>20ML.1310/04.02/228.00</t>
  </si>
  <si>
    <t>229</t>
  </si>
  <si>
    <t>Garantías de proveedores</t>
  </si>
  <si>
    <t>Registro de las garantías de acuerdo al número de contrato</t>
  </si>
  <si>
    <t>20ML.1310/04.02/229.01</t>
  </si>
  <si>
    <t>Sanciones</t>
  </si>
  <si>
    <t>Programa anual de compras</t>
  </si>
  <si>
    <t>Proveedores</t>
  </si>
  <si>
    <t>Dirección de Control Patrimonial</t>
  </si>
  <si>
    <t>003</t>
  </si>
  <si>
    <t>Arrendamientos</t>
  </si>
  <si>
    <t>Arrendamientos muebles</t>
  </si>
  <si>
    <t>20ML.1310/04.03/003.01</t>
  </si>
  <si>
    <t>Arrendamientos inmuebles</t>
  </si>
  <si>
    <t>20ML.1310/04.03/003.02</t>
  </si>
  <si>
    <t>20ML.1310/04.03/015.00</t>
  </si>
  <si>
    <t>Garantías</t>
  </si>
  <si>
    <t>20ML.1310/04.03/016.01</t>
  </si>
  <si>
    <t>Etiquetado de bienes muebles</t>
  </si>
  <si>
    <t>20ML.1310/04.03/016.02</t>
  </si>
  <si>
    <t>Baja de bienes muebles</t>
  </si>
  <si>
    <t>20ML.1310/04.03/016.03</t>
  </si>
  <si>
    <t>Control de inmuebles</t>
  </si>
  <si>
    <t>20ML.1310/04.03/016.04</t>
  </si>
  <si>
    <t>Políticas control de bienes</t>
  </si>
  <si>
    <t>20ML.1310/04.03/026.01</t>
  </si>
  <si>
    <t>20ML.1310/04.03/026.02</t>
  </si>
  <si>
    <t>Reparaciones generales operativas</t>
  </si>
  <si>
    <t>20ML.1310/04.03/044.01</t>
  </si>
  <si>
    <t>Resguardo vehicular</t>
  </si>
  <si>
    <t>20ML.1310/04.03/044.02</t>
  </si>
  <si>
    <t>20ML.1310/04.03/044.03</t>
  </si>
  <si>
    <t>Verificaciones ambientales vehiculares</t>
  </si>
  <si>
    <t>20ML.1310/04.03/044.04</t>
  </si>
  <si>
    <t>Revisión vehicular</t>
  </si>
  <si>
    <t>20ML.1310/04.03/044.05</t>
  </si>
  <si>
    <t>Control de presupuesto</t>
  </si>
  <si>
    <t>20ML.1310/04.03/044.06</t>
  </si>
  <si>
    <t>Solicitudes de pagos</t>
  </si>
  <si>
    <t>20ML.1310/04.03/044.07</t>
  </si>
  <si>
    <t>Seguimiento a tarjetas de control de unidades</t>
  </si>
  <si>
    <t>20ML.1310/04.03/044.08</t>
  </si>
  <si>
    <t>Control de combustible</t>
  </si>
  <si>
    <t>20ML.1310/04.03/044.09</t>
  </si>
  <si>
    <t>Póliza de inmuebles y contenidos</t>
  </si>
  <si>
    <t>20ML.1310/04.03/055.01</t>
  </si>
  <si>
    <t>Póliza de vida</t>
  </si>
  <si>
    <t>20ML.1310/04.03/055.02</t>
  </si>
  <si>
    <t>Póliza de aviación</t>
  </si>
  <si>
    <t>20ML.1310/04.03/055.03</t>
  </si>
  <si>
    <t>Póliza de embarcaciones</t>
  </si>
  <si>
    <t>20ML.1310/04.03/055.04</t>
  </si>
  <si>
    <t>Póliza de equipo contratista</t>
  </si>
  <si>
    <t>20ML.1310/04.03/055.05</t>
  </si>
  <si>
    <t>20ML.1310/04.03/055.06</t>
  </si>
  <si>
    <t>Póliza de vehículos</t>
  </si>
  <si>
    <t>20ML.1310/04.03/055.07</t>
  </si>
  <si>
    <t>230</t>
  </si>
  <si>
    <t>Resguardos</t>
  </si>
  <si>
    <t>Almacenes</t>
  </si>
  <si>
    <t>20ML.1310/04.03/230.01</t>
  </si>
  <si>
    <t>Cambio de adscripción</t>
  </si>
  <si>
    <t>20ML.1310/04.03/230.02</t>
  </si>
  <si>
    <t>Destrucciones</t>
  </si>
  <si>
    <t>20ML.1310/04.03/230.03</t>
  </si>
  <si>
    <t>20ML.1310/04.03/230.04</t>
  </si>
  <si>
    <t>20ML.1310/04.03/230.05</t>
  </si>
  <si>
    <t>231</t>
  </si>
  <si>
    <t>Bienes inmuebles</t>
  </si>
  <si>
    <t>Padrón inmobiliario</t>
  </si>
  <si>
    <t>20ML.1310/04.03/231.01</t>
  </si>
  <si>
    <t>232</t>
  </si>
  <si>
    <t>Movimientos al padrón</t>
  </si>
  <si>
    <t>Resguardos mobiliario y equipo</t>
  </si>
  <si>
    <t>20ML.1310/04.03/232.01</t>
  </si>
  <si>
    <t>233</t>
  </si>
  <si>
    <t>20ML.1310/04.03/233.00</t>
  </si>
  <si>
    <t>234</t>
  </si>
  <si>
    <t>Bienes mostrencos</t>
  </si>
  <si>
    <t>20ML.1310/04.03/234.00</t>
  </si>
  <si>
    <t>Fianza de fidelidad</t>
  </si>
  <si>
    <t>Revisión a almacén</t>
  </si>
  <si>
    <t>Enajenaciones</t>
  </si>
  <si>
    <t>Dirección de Servicios Generales</t>
  </si>
  <si>
    <t>011</t>
  </si>
  <si>
    <t>Atención a usuarios</t>
  </si>
  <si>
    <t>Capacitaciones</t>
  </si>
  <si>
    <t>20ML.1310/04.04/011.01</t>
  </si>
  <si>
    <t>20ML.1310/04.04/015.00</t>
  </si>
  <si>
    <t>Bienes muebles</t>
  </si>
  <si>
    <t>20ML.1310/04.04/039.01</t>
  </si>
  <si>
    <t>20ML.1310/04.04/039.02</t>
  </si>
  <si>
    <t>Servicios básicos</t>
  </si>
  <si>
    <t>20ML.1310/04.04/039.03</t>
  </si>
  <si>
    <t>20ML.1310/04.04/058.01</t>
  </si>
  <si>
    <t>20ML.1310/04.04/058.02</t>
  </si>
  <si>
    <t>Pagos a reserva de comprobar</t>
  </si>
  <si>
    <t>20ML.1310/04.04/058.03</t>
  </si>
  <si>
    <t>060</t>
  </si>
  <si>
    <t>Supervisión</t>
  </si>
  <si>
    <t>20ML.1310/04.04/060.00</t>
  </si>
  <si>
    <t>Dirección de Talleres Mecánicos</t>
  </si>
  <si>
    <t>Insumos de mantenimiento</t>
  </si>
  <si>
    <t>20ML.1310/04.05/002.01</t>
  </si>
  <si>
    <t xml:space="preserve">Políticas uso de unidades </t>
  </si>
  <si>
    <t>20ML.1310/04.05/026.01</t>
  </si>
  <si>
    <t>20ML.1310/04.05/039.01</t>
  </si>
  <si>
    <t>20ML.1310/04.05/060.00</t>
  </si>
  <si>
    <t>Teléfono: (477) 788-00-00 Ext. 1227</t>
  </si>
  <si>
    <t>Cargo: Coordinadora Administrativa</t>
  </si>
  <si>
    <t>Adquisiciones de papelería y consumibles, inventarios de almacén.</t>
  </si>
  <si>
    <t>Reportes de soporte TI.</t>
  </si>
  <si>
    <t>Resguardos-gembas, inventarios.</t>
  </si>
  <si>
    <t>Reportes de análisis y mejoras de procesos</t>
  </si>
  <si>
    <t>Mantenimiento de unidades, mantenimiento de equipos, mantenimiento inmuebles.</t>
  </si>
  <si>
    <t>Reportes de presupuesto, reportes de metas trimestrales</t>
  </si>
  <si>
    <t>Proyección de cuentas de servicios básicos para ejercicios fiscales</t>
  </si>
  <si>
    <t>Copia de pólizas de seguros de automóviles</t>
  </si>
  <si>
    <t>Reembolso de cajas chicas, pagos directos.</t>
  </si>
  <si>
    <t xml:space="preserve">Propuesta de acción técnico económica para resolver una necesidad utilizando un conjunto de recursos disponibles, los cuales pueden ser, recursos humanos, materiales y tecnológicos entre otros. </t>
  </si>
  <si>
    <t>Proceso derivados de los incumplimientos de proveedores a las clausulas contenidos en los contratos y a las disposiciones de la Ley de Adquisiciones, Arrendamientos y Servicios del Sector Público y reglamento de adquisiciones, enajenaciones, arrendamientos, comodatos y contratación de servicios para el Municipio de León, Guanajuato.</t>
  </si>
  <si>
    <t>Propuesta para incrementar la eficiencia  de los procesos y procedimientos en materia de adquisición de bienes y contratación de servicios de las dependencias, bajo una programación periódica consolidada de las solicitudes de las dependencias</t>
  </si>
  <si>
    <t>Atención de las solicitudes de compra de las dependencias del Municipio de León para cubrir sus necesidades de operación en cumplimiento de sus metas y objetivos y por la asignación de recursos estatales y federales en seguimiento de programas de dichos órdenes de gobierno, dependiendo de los montos, se decide llevar un proceso de licitación y/o  adjudicación directa</t>
  </si>
  <si>
    <t>Registro ordenado y sistematizado de las personas físicas y morales con capacidad para contratar que deseen enajenar, arrendar bienes o prestar servicios a la administración pública municipal</t>
  </si>
  <si>
    <t>Requerimientos de fondos que permiten asegurar la solvencia de los participantes. En el caso del incumplimiento de la oferta estos fondos también son utilizados para cubrir las multas.</t>
  </si>
  <si>
    <t>Acto jurídico en el que intervienen dos o más personas y está destinado a crear derechos y generar obligaciones, con el fin de llevar a cabo de manera constante y oportuna la adquisición de bienes y contratación de servicios  que requieren las diferentes dependencias de la administración pública municipal.</t>
  </si>
  <si>
    <t>Realizar contratos de arrendamiento de bienes inmuebles</t>
  </si>
  <si>
    <t>Elaborar los contratos y convenios de permutas, donaciones de inmuebles</t>
  </si>
  <si>
    <t>Salvaguarda de los bienes muebles e inmuebles</t>
  </si>
  <si>
    <t>Estudio y análisis para la realización de proyectos sobre inmuebles</t>
  </si>
  <si>
    <t>Control y administración de los vehículos propiedad municipal</t>
  </si>
  <si>
    <t>Seguros de bienes y vida municipal</t>
  </si>
  <si>
    <t>Concentración de resguardo individual de muebles y vehículos</t>
  </si>
  <si>
    <t>Verificación y administración de los bienes inmuebles municipales</t>
  </si>
  <si>
    <t>Actualización de inventario de bienes muebles</t>
  </si>
  <si>
    <t>Elaboración de inventario de bienes</t>
  </si>
  <si>
    <t>Elaboración y actualización de bienes  abandonados o perdidos</t>
  </si>
  <si>
    <t>Registro digital de folios de servicios básicos y de mantenimiento solicitados y atendidos para las diversas dependencias del municipio</t>
  </si>
  <si>
    <t>Expedientes individuales  de contratos y convenios  por proceso</t>
  </si>
  <si>
    <t>Documentos generados de la atención a los servicios de mantenimiento derivados de los folios generados por las dependencias</t>
  </si>
  <si>
    <t>Registro documental de las solicitudes de pago generadas con respecto a los servicios asignados a solicitud de las dependencias</t>
  </si>
  <si>
    <t>Evaluación de los servicios atendidos a través de los folios generados por las dependencias</t>
  </si>
  <si>
    <t>Ejercer el recurso otorgado para la compra de refacciones y servicios externos para el mantenimiento preventivo y correctivo de todo el parque vehicular del municipio</t>
  </si>
  <si>
    <t>Presentación gráfica, virtual y escrita para la solución de un problema o la proyección de un conjunto de ideas para innovar un área de oportunidad dentro de la dirección</t>
  </si>
  <si>
    <t>Realizar los mantenimiento y servicios a las unidades del municipio, derivado de los folios generados por las dependencias</t>
  </si>
  <si>
    <t>Revisar los procesos del alas áreas administrativas y operativas.</t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</si>
  <si>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</si>
  <si>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</si>
  <si>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</si>
  <si>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</si>
  <si>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</si>
  <si>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</si>
  <si>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</si>
  <si>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</si>
  <si>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1 Año</t>
  </si>
  <si>
    <t>Fue aprobada su incorporación al CADIDO por el Grupo Interdisciplinario en sesión ordinaria de fecha 3 de junio 2021.</t>
  </si>
  <si>
    <t>Listados de acuses de entrega oficios físicos</t>
  </si>
  <si>
    <t>Tipo de archivo:  Archivo de trámite</t>
  </si>
  <si>
    <t xml:space="preserve">                                          GUÍA DE ARCHIVO DOCUMENTAL</t>
  </si>
  <si>
    <t>CUADRO GENERAL DE CLASIFICACIÓN ARCHIVÍSTICA</t>
  </si>
  <si>
    <t>Contable/Fiscal</t>
  </si>
  <si>
    <t xml:space="preserve">Coordinación Administrativa de la Dirección de R. M y S.G. </t>
  </si>
  <si>
    <r>
      <t xml:space="preserve">Unidad administrativa: </t>
    </r>
    <r>
      <rPr>
        <b/>
        <sz val="14"/>
        <color rgb="FF000000"/>
        <rFont val="Calibri"/>
        <family val="2"/>
        <charset val="1"/>
        <scheme val="minor"/>
      </rPr>
      <t>Tesorería Municipal</t>
    </r>
  </si>
  <si>
    <t>Área</t>
  </si>
  <si>
    <t>C.P. Graciela Rodríguez Flores</t>
  </si>
  <si>
    <t>Tesorera Municipal</t>
  </si>
  <si>
    <t>Directora General de Recursos Materiales y Servicios Generales</t>
  </si>
  <si>
    <t>Subsección</t>
  </si>
  <si>
    <t>Sección: Dirección General de Recursos Materiales y Servicios Generales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</si>
  <si>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</si>
  <si>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</si>
  <si>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</si>
  <si>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</si>
  <si>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</si>
  <si>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</si>
  <si>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</si>
  <si>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</si>
  <si>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</si>
  <si>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</si>
  <si>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</si>
  <si>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</si>
  <si>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</si>
  <si>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</si>
  <si>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</si>
  <si>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</si>
  <si>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</si>
  <si>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</si>
  <si>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</si>
  <si>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</si>
  <si>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</si>
  <si>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</si>
  <si>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</si>
  <si>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</si>
  <si>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</si>
  <si>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</si>
  <si>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</si>
  <si>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</si>
  <si>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</si>
  <si>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</si>
  <si>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Reportes de las actividades desarrolladas por las unidades administrativas conforme a los programas institucionales.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</si>
  <si>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</si>
  <si>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</si>
  <si>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</si>
  <si>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Bitácoras de mensajería</t>
  </si>
  <si>
    <t>20ML.1310/04.01/3C01.00</t>
  </si>
  <si>
    <t>20ML.1310/04.01/4C01.00</t>
  </si>
  <si>
    <t>20ML.1310/04.01/7C01.00</t>
  </si>
  <si>
    <t>20ML.1310/04.01/10C01.00</t>
  </si>
  <si>
    <t>20ML.1310/04.01/10C02.01</t>
  </si>
  <si>
    <t>20ML.1310/04.01/10C02.02</t>
  </si>
  <si>
    <t>20ML.1310/04.01/10C03.00</t>
  </si>
  <si>
    <t>20ML.1310/04.01/11C01.00</t>
  </si>
  <si>
    <t>20ML.1310/04.01/11C02.00</t>
  </si>
  <si>
    <t>20ML.1310/04.01/12C01.00</t>
  </si>
  <si>
    <t>20ML.1310/04.01/12C02.00</t>
  </si>
  <si>
    <t>20ML.1310/04.01/13C01.00</t>
  </si>
  <si>
    <t xml:space="preserve">Act por Reconsideración (22) / Aut. GI (22-dic-22)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</si>
  <si>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</si>
  <si>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</si>
  <si>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</si>
  <si>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</si>
  <si>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</si>
  <si>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</si>
  <si>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</si>
  <si>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 xml:space="preserve">4C04 </t>
  </si>
  <si>
    <t>Expediente de personal</t>
  </si>
  <si>
    <t>20ML.1310/04.01/3C02.00</t>
  </si>
  <si>
    <t>20ML.1310/04.01/3C03.00</t>
  </si>
  <si>
    <t>20ML.1310/04.01/4C02.00</t>
  </si>
  <si>
    <t>20ML.1310/04.01/4C03.00</t>
  </si>
  <si>
    <t>20ML.1310/04.01/4C04.00</t>
  </si>
  <si>
    <t xml:space="preserve">Act por Reconsideración (2) / Aut. GI (22-dic-22) 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</si>
  <si>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</si>
  <si>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</si>
  <si>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</si>
  <si>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</si>
  <si>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</si>
  <si>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Altas y movimientos de personal, control de asistencia del personal, solicitudes de pagos extraordinarios.</t>
  </si>
  <si>
    <t>Control de Correspondencia</t>
  </si>
  <si>
    <t>General</t>
  </si>
  <si>
    <t>Fue aprobada para su Incorporación al CADIDO por el grupo Interdisciplinario en la sesión extraordinaria de fecha 11 de octubre 2023</t>
  </si>
  <si>
    <t xml:space="preserve">Act por Est. Norm (Nov-21) / Aut. GI (11-Oct-23)  </t>
  </si>
  <si>
    <t xml:space="preserve">C.P Mario Campos Gutierrez </t>
  </si>
  <si>
    <t xml:space="preserve">C.P Mario Campos Gutiérrez </t>
  </si>
  <si>
    <t xml:space="preserve">Acuses de trámites administrativos internos </t>
  </si>
  <si>
    <t>Fue aprobada su incorporación al CADIDO por el Grupo Interdisciplinario en sesión de fecha 11 octubre 2023.</t>
  </si>
  <si>
    <t>Director General de Recursos Materiales y Servicios Generales</t>
  </si>
  <si>
    <t xml:space="preserve">Baja </t>
  </si>
  <si>
    <t xml:space="preserve">                                        TESORERÍA MUNICIPAL / DIRECCION GENERAL DE RECURSOS MATERIALES Y SERVICIOS GENERALES</t>
  </si>
  <si>
    <r>
      <t xml:space="preserve">Nombre del enlace: </t>
    </r>
    <r>
      <rPr>
        <b/>
        <sz val="14"/>
        <color rgb="FF000000"/>
        <rFont val="Calibri"/>
        <family val="2"/>
        <scheme val="minor"/>
      </rPr>
      <t>Carmen Guadalupe Jasso Ruiz</t>
    </r>
  </si>
  <si>
    <t>Correo electrónico: carmen.jasso@leon.gob.mx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</si>
</sst>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$-80A]#,##0.00;[Red]\-[$$-80A]#,##0.00"/>
    <numFmt numFmtId="166" formatCode="[$]@"/>
  </numFmts>
  <fonts count="35" x14ac:knownFonts="1">
    <font>
      <sz val="12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i/>
      <u/>
      <sz val="12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2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  <charset val="1"/>
      <scheme val="minor"/>
    </font>
    <font>
      <sz val="12"/>
      <name val="Calibri"/>
      <family val="2"/>
      <charset val="1"/>
    </font>
    <font>
      <sz val="11"/>
      <color rgb="FF000000"/>
      <name val="Calibri"/>
      <family val="2"/>
      <charset val="1"/>
      <scheme val="minor"/>
    </font>
    <font>
      <b/>
      <sz val="14"/>
      <color rgb="FFFFFFFF"/>
      <name val="Calibri"/>
      <family val="2"/>
      <charset val="1"/>
      <scheme val="minor"/>
    </font>
    <font>
      <sz val="14"/>
      <color rgb="FFFFFFFF"/>
      <name val="Calibri"/>
      <family val="2"/>
      <charset val="1"/>
      <scheme val="minor"/>
    </font>
    <font>
      <sz val="14"/>
      <color rgb="FF000000"/>
      <name val="Calibri"/>
      <family val="2"/>
      <charset val="1"/>
      <scheme val="minor"/>
    </font>
    <font>
      <b/>
      <sz val="14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</font>
    <font>
      <sz val="10"/>
      <color rgb="FFFFFFFF"/>
      <name val="Calibri"/>
      <family val="2"/>
      <charset val="1"/>
    </font>
    <font>
      <sz val="14"/>
      <color theme="0" tint="-0.49995422223578601"/>
      <name val="Calibri"/>
      <family val="2"/>
      <scheme val="minor"/>
    </font>
    <font>
      <sz val="14"/>
      <color theme="4" tint="0.39997558519241921"/>
      <name val="Calibri"/>
      <family val="2"/>
      <charset val="1"/>
      <scheme val="minor"/>
    </font>
    <font>
      <sz val="12"/>
      <color rgb="FF8497B0"/>
      <name val="Calibri"/>
      <family val="2"/>
      <charset val="1"/>
    </font>
    <font>
      <sz val="12"/>
      <name val="Calibri"/>
      <family val="2"/>
      <scheme val="minor"/>
    </font>
    <font>
      <sz val="14"/>
      <color rgb="FF8497B0"/>
      <name val="Calibri"/>
      <family val="2"/>
      <charset val="1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42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/>
      <top/>
      <bottom style="medium">
        <color auto="1"/>
      </bottom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/>
      <right/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indexed="64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indexed="64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indexed="64"/>
      </bottom>
      <diagonal/>
    </border>
    <border>
      <left style="thick">
        <color theme="0" tint="-0.49995422223578601"/>
      </left>
      <right/>
      <top/>
      <bottom style="thick">
        <color theme="0" tint="-0.49995422223578601"/>
      </bottom>
      <diagonal/>
    </border>
    <border>
      <left style="thin">
        <color theme="0" tint="-0.499984740745262"/>
      </left>
      <right style="thin">
        <color theme="0" tint="-0.49995422223578601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5422223578601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medium">
        <color theme="0" tint="-0.499984740745262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medium">
        <color theme="0" tint="-0.499984740745262"/>
      </bottom>
      <diagonal/>
    </border>
  </borders>
  <cellStyleXfs count="17">
    <xf numFmtId="0" fontId="0" fillId="0" borderId="0"/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165" fontId="5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</cellStyleXfs>
  <cellXfs count="189">
    <xf numFmtId="0" fontId="0" fillId="0" borderId="0" xfId="0"/>
    <xf numFmtId="164" fontId="4" fillId="0" borderId="0" xfId="9"/>
    <xf numFmtId="0" fontId="0" fillId="0" borderId="0" xfId="0" applyBorder="1"/>
    <xf numFmtId="164" fontId="4" fillId="0" borderId="0" xfId="9"/>
    <xf numFmtId="0" fontId="4" fillId="0" borderId="0" xfId="10" applyFont="1" applyAlignment="1">
      <alignment vertical="center" wrapText="1"/>
    </xf>
    <xf numFmtId="0" fontId="4" fillId="0" borderId="0" xfId="10" applyFont="1" applyAlignment="1">
      <alignment horizontal="left" vertical="center" wrapText="1"/>
    </xf>
    <xf numFmtId="0" fontId="10" fillId="0" borderId="0" xfId="10" applyFont="1" applyAlignment="1">
      <alignment vertical="center" wrapText="1"/>
    </xf>
    <xf numFmtId="0" fontId="4" fillId="0" borderId="0" xfId="10"/>
    <xf numFmtId="0" fontId="4" fillId="0" borderId="0" xfId="12" applyAlignment="1">
      <alignment vertical="center"/>
    </xf>
    <xf numFmtId="0" fontId="4" fillId="0" borderId="0" xfId="12" applyNumberFormat="1" applyAlignment="1">
      <alignment horizontal="center" vertical="center"/>
    </xf>
    <xf numFmtId="0" fontId="4" fillId="0" borderId="0" xfId="12" applyNumberFormat="1" applyAlignment="1">
      <alignment vertical="center"/>
    </xf>
    <xf numFmtId="49" fontId="4" fillId="0" borderId="0" xfId="12" applyNumberFormat="1" applyAlignment="1">
      <alignment horizontal="center" vertical="center"/>
    </xf>
    <xf numFmtId="0" fontId="4" fillId="0" borderId="0" xfId="12" applyFill="1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23" fillId="0" borderId="0" xfId="6" applyFont="1" applyBorder="1" applyAlignment="1">
      <alignment vertical="center"/>
    </xf>
    <xf numFmtId="166" fontId="14" fillId="0" borderId="1" xfId="9" applyNumberFormat="1" applyFont="1" applyFill="1" applyBorder="1" applyAlignment="1">
      <alignment horizontal="center" vertical="center" wrapText="1"/>
    </xf>
    <xf numFmtId="164" fontId="14" fillId="0" borderId="1" xfId="9" applyFont="1" applyFill="1" applyBorder="1" applyAlignment="1">
      <alignment horizontal="center" vertical="center" wrapText="1"/>
    </xf>
    <xf numFmtId="164" fontId="20" fillId="0" borderId="0" xfId="3" applyFont="1" applyBorder="1" applyAlignment="1">
      <alignment vertical="center" wrapText="1"/>
    </xf>
    <xf numFmtId="0" fontId="4" fillId="0" borderId="0" xfId="10" applyFont="1" applyBorder="1" applyAlignment="1">
      <alignment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49" fontId="11" fillId="0" borderId="2" xfId="10" applyNumberFormat="1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164" fontId="8" fillId="0" borderId="3" xfId="9" applyFont="1" applyFill="1" applyBorder="1" applyAlignment="1">
      <alignment horizontal="center" vertical="center" wrapText="1"/>
    </xf>
    <xf numFmtId="0" fontId="25" fillId="3" borderId="2" xfId="6" applyFont="1" applyFill="1" applyBorder="1" applyAlignment="1">
      <alignment vertical="center"/>
    </xf>
    <xf numFmtId="0" fontId="4" fillId="0" borderId="2" xfId="6" applyBorder="1" applyAlignment="1">
      <alignment vertical="center"/>
    </xf>
    <xf numFmtId="49" fontId="22" fillId="0" borderId="5" xfId="12" applyNumberFormat="1" applyFont="1" applyFill="1" applyBorder="1" applyAlignment="1">
      <alignment vertical="center" wrapText="1"/>
    </xf>
    <xf numFmtId="164" fontId="18" fillId="0" borderId="3" xfId="9" applyFont="1" applyBorder="1" applyAlignment="1">
      <alignment vertical="center" wrapText="1"/>
    </xf>
    <xf numFmtId="164" fontId="17" fillId="2" borderId="2" xfId="9" applyFont="1" applyFill="1" applyBorder="1" applyAlignment="1">
      <alignment horizontal="center" wrapText="1"/>
    </xf>
    <xf numFmtId="164" fontId="17" fillId="2" borderId="1" xfId="9" applyFont="1" applyFill="1" applyBorder="1" applyAlignment="1">
      <alignment horizontal="center" wrapText="1"/>
    </xf>
    <xf numFmtId="164" fontId="17" fillId="2" borderId="3" xfId="9" applyFont="1" applyFill="1" applyBorder="1" applyAlignment="1">
      <alignment horizontal="left" vertical="top" wrapText="1"/>
    </xf>
    <xf numFmtId="166" fontId="12" fillId="0" borderId="1" xfId="9" applyNumberFormat="1" applyFont="1" applyBorder="1" applyAlignment="1">
      <alignment horizontal="center" vertical="center" wrapText="1"/>
    </xf>
    <xf numFmtId="0" fontId="15" fillId="0" borderId="3" xfId="6" applyFont="1" applyBorder="1" applyAlignment="1">
      <alignment horizontal="justify" vertical="center" wrapText="1"/>
    </xf>
    <xf numFmtId="164" fontId="15" fillId="0" borderId="3" xfId="9" applyFont="1" applyBorder="1" applyAlignment="1">
      <alignment horizontal="left" vertical="center" wrapText="1"/>
    </xf>
    <xf numFmtId="166" fontId="12" fillId="0" borderId="1" xfId="9" applyNumberFormat="1" applyFont="1" applyBorder="1" applyAlignment="1">
      <alignment horizontal="center"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164" fontId="14" fillId="0" borderId="1" xfId="9" applyFont="1" applyFill="1" applyBorder="1" applyAlignment="1">
      <alignment horizontal="center" vertical="center" wrapText="1"/>
    </xf>
    <xf numFmtId="166" fontId="14" fillId="0" borderId="1" xfId="9" applyNumberFormat="1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left" vertical="center" wrapText="1"/>
    </xf>
    <xf numFmtId="164" fontId="20" fillId="0" borderId="0" xfId="3" applyFont="1" applyBorder="1" applyAlignment="1">
      <alignment horizontal="center" vertical="center" wrapText="1"/>
    </xf>
    <xf numFmtId="164" fontId="4" fillId="0" borderId="0" xfId="9" applyBorder="1"/>
    <xf numFmtId="0" fontId="4" fillId="0" borderId="0" xfId="10" applyFont="1" applyBorder="1" applyAlignment="1">
      <alignment horizontal="center" vertical="center" wrapText="1"/>
    </xf>
    <xf numFmtId="164" fontId="4" fillId="0" borderId="0" xfId="9" applyBorder="1" applyAlignment="1">
      <alignment horizontal="center"/>
    </xf>
    <xf numFmtId="164" fontId="14" fillId="0" borderId="1" xfId="9" applyFont="1" applyFill="1" applyBorder="1" applyAlignment="1">
      <alignment vertical="center" wrapText="1"/>
    </xf>
    <xf numFmtId="0" fontId="28" fillId="2" borderId="1" xfId="10" applyFont="1" applyFill="1" applyBorder="1" applyAlignment="1">
      <alignment horizontal="center" vertical="center" wrapText="1"/>
    </xf>
    <xf numFmtId="0" fontId="28" fillId="2" borderId="3" xfId="10" applyFont="1" applyFill="1" applyBorder="1" applyAlignment="1">
      <alignment horizontal="center" vertical="center" wrapText="1"/>
    </xf>
    <xf numFmtId="0" fontId="28" fillId="2" borderId="1" xfId="10" applyFont="1" applyFill="1" applyBorder="1" applyAlignment="1">
      <alignment horizontal="center" vertical="center" wrapText="1"/>
    </xf>
    <xf numFmtId="164" fontId="8" fillId="0" borderId="6" xfId="9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166" fontId="12" fillId="0" borderId="8" xfId="9" applyNumberFormat="1" applyFont="1" applyBorder="1" applyAlignment="1">
      <alignment horizontal="center" vertical="center" wrapText="1"/>
    </xf>
    <xf numFmtId="164" fontId="15" fillId="0" borderId="6" xfId="9" applyFont="1" applyBorder="1" applyAlignment="1">
      <alignment horizontal="left" vertical="center" wrapText="1"/>
    </xf>
    <xf numFmtId="0" fontId="20" fillId="0" borderId="0" xfId="4" applyFont="1" applyBorder="1" applyAlignment="1">
      <alignment vertical="center" wrapText="1"/>
    </xf>
    <xf numFmtId="164" fontId="14" fillId="0" borderId="8" xfId="9" applyFont="1" applyFill="1" applyBorder="1" applyAlignment="1">
      <alignment vertical="center" wrapText="1"/>
    </xf>
    <xf numFmtId="164" fontId="12" fillId="0" borderId="1" xfId="9" applyFont="1" applyBorder="1" applyAlignment="1">
      <alignment vertical="center" wrapText="1"/>
    </xf>
    <xf numFmtId="164" fontId="12" fillId="0" borderId="8" xfId="9" applyFont="1" applyBorder="1" applyAlignment="1">
      <alignment vertical="center" wrapText="1"/>
    </xf>
    <xf numFmtId="164" fontId="14" fillId="0" borderId="1" xfId="9" applyFont="1" applyFill="1" applyBorder="1" applyAlignment="1">
      <alignment vertical="center" wrapText="1"/>
    </xf>
    <xf numFmtId="0" fontId="4" fillId="0" borderId="9" xfId="10" applyFont="1" applyBorder="1" applyAlignment="1">
      <alignment vertical="center" wrapText="1"/>
    </xf>
    <xf numFmtId="0" fontId="20" fillId="0" borderId="0" xfId="4" applyFont="1" applyAlignment="1">
      <alignment vertical="center" wrapText="1"/>
    </xf>
    <xf numFmtId="0" fontId="4" fillId="0" borderId="9" xfId="6" applyBorder="1" applyAlignment="1">
      <alignment vertical="center"/>
    </xf>
    <xf numFmtId="0" fontId="27" fillId="0" borderId="10" xfId="10" applyFont="1" applyBorder="1" applyAlignment="1">
      <alignment horizontal="center" vertical="center" wrapText="1"/>
    </xf>
    <xf numFmtId="0" fontId="6" fillId="0" borderId="11" xfId="10" applyFont="1" applyBorder="1" applyAlignment="1">
      <alignment vertical="center" wrapText="1"/>
    </xf>
    <xf numFmtId="164" fontId="30" fillId="0" borderId="3" xfId="9" applyFont="1" applyBorder="1" applyAlignment="1">
      <alignment horizontal="right" vertical="center" wrapText="1"/>
    </xf>
    <xf numFmtId="49" fontId="30" fillId="0" borderId="3" xfId="0" applyNumberFormat="1" applyFont="1" applyBorder="1" applyAlignment="1">
      <alignment horizontal="right"/>
    </xf>
    <xf numFmtId="164" fontId="14" fillId="0" borderId="8" xfId="9" applyFont="1" applyFill="1" applyBorder="1" applyAlignment="1">
      <alignment horizontal="center" vertical="center" wrapText="1"/>
    </xf>
    <xf numFmtId="166" fontId="14" fillId="0" borderId="8" xfId="9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wrapText="1"/>
    </xf>
    <xf numFmtId="164" fontId="14" fillId="0" borderId="3" xfId="9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0" fontId="14" fillId="0" borderId="1" xfId="6" applyFont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0" fontId="4" fillId="0" borderId="33" xfId="6" applyBorder="1" applyAlignment="1">
      <alignment vertical="center"/>
    </xf>
    <xf numFmtId="0" fontId="4" fillId="0" borderId="36" xfId="6" applyBorder="1" applyAlignment="1">
      <alignment vertical="center"/>
    </xf>
    <xf numFmtId="166" fontId="14" fillId="0" borderId="1" xfId="9" applyNumberFormat="1" applyFont="1" applyFill="1" applyBorder="1" applyAlignment="1">
      <alignment horizontal="center" vertical="center" wrapText="1"/>
    </xf>
    <xf numFmtId="164" fontId="20" fillId="0" borderId="0" xfId="3" applyFont="1" applyBorder="1" applyAlignment="1">
      <alignment horizontal="center" vertical="center" wrapText="1"/>
    </xf>
    <xf numFmtId="0" fontId="20" fillId="0" borderId="7" xfId="4" applyFont="1" applyBorder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164" fontId="14" fillId="0" borderId="1" xfId="9" applyFont="1" applyFill="1" applyBorder="1" applyAlignment="1">
      <alignment horizontal="center" vertical="center" wrapText="1"/>
    </xf>
    <xf numFmtId="164" fontId="14" fillId="0" borderId="8" xfId="9" applyFont="1" applyFill="1" applyBorder="1" applyAlignment="1">
      <alignment horizontal="center" vertical="center" wrapText="1"/>
    </xf>
    <xf numFmtId="166" fontId="14" fillId="0" borderId="8" xfId="9" applyNumberFormat="1" applyFont="1" applyFill="1" applyBorder="1" applyAlignment="1">
      <alignment horizontal="center" vertical="center" wrapText="1"/>
    </xf>
    <xf numFmtId="164" fontId="14" fillId="0" borderId="1" xfId="9" applyFont="1" applyFill="1" applyBorder="1" applyAlignment="1">
      <alignment vertical="center" wrapText="1"/>
    </xf>
    <xf numFmtId="0" fontId="27" fillId="0" borderId="17" xfId="10" applyFont="1" applyBorder="1" applyAlignment="1">
      <alignment horizontal="center" vertical="center" wrapText="1"/>
    </xf>
    <xf numFmtId="0" fontId="27" fillId="0" borderId="18" xfId="10" applyFont="1" applyBorder="1" applyAlignment="1">
      <alignment horizontal="center" vertical="center" wrapText="1"/>
    </xf>
    <xf numFmtId="0" fontId="27" fillId="0" borderId="5" xfId="10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49" fontId="7" fillId="2" borderId="3" xfId="10" applyNumberFormat="1" applyFont="1" applyFill="1" applyBorder="1" applyAlignment="1">
      <alignment horizontal="center" vertical="center" wrapText="1"/>
    </xf>
    <xf numFmtId="49" fontId="33" fillId="0" borderId="0" xfId="10" applyNumberFormat="1" applyFont="1" applyBorder="1" applyAlignment="1">
      <alignment horizontal="right" vertical="center" wrapText="1"/>
    </xf>
    <xf numFmtId="49" fontId="33" fillId="0" borderId="19" xfId="10" applyNumberFormat="1" applyFont="1" applyBorder="1" applyAlignment="1">
      <alignment horizontal="right" vertical="center" wrapText="1"/>
    </xf>
    <xf numFmtId="0" fontId="27" fillId="0" borderId="0" xfId="10" applyFont="1" applyBorder="1" applyAlignment="1">
      <alignment horizontal="center" vertical="center" wrapText="1"/>
    </xf>
    <xf numFmtId="49" fontId="33" fillId="0" borderId="16" xfId="10" applyNumberFormat="1" applyFont="1" applyBorder="1" applyAlignment="1">
      <alignment horizontal="right" vertical="center" wrapText="1"/>
    </xf>
    <xf numFmtId="49" fontId="33" fillId="0" borderId="20" xfId="10" applyNumberFormat="1" applyFont="1" applyBorder="1" applyAlignment="1">
      <alignment horizontal="right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166" fontId="14" fillId="0" borderId="14" xfId="9" applyNumberFormat="1" applyFont="1" applyFill="1" applyBorder="1" applyAlignment="1">
      <alignment horizontal="center" vertical="center" wrapText="1"/>
    </xf>
    <xf numFmtId="166" fontId="14" fillId="0" borderId="15" xfId="9" applyNumberFormat="1" applyFont="1" applyFill="1" applyBorder="1" applyAlignment="1">
      <alignment horizontal="center" vertical="center" wrapText="1"/>
    </xf>
    <xf numFmtId="166" fontId="14" fillId="0" borderId="12" xfId="9" applyNumberFormat="1" applyFont="1" applyFill="1" applyBorder="1" applyAlignment="1">
      <alignment horizontal="center" vertical="center" wrapText="1"/>
    </xf>
    <xf numFmtId="164" fontId="14" fillId="0" borderId="14" xfId="9" applyFont="1" applyFill="1" applyBorder="1" applyAlignment="1">
      <alignment horizontal="left" vertical="center" wrapText="1"/>
    </xf>
    <xf numFmtId="164" fontId="14" fillId="0" borderId="15" xfId="9" applyFont="1" applyFill="1" applyBorder="1" applyAlignment="1">
      <alignment horizontal="left" vertical="center" wrapText="1"/>
    </xf>
    <xf numFmtId="164" fontId="14" fillId="0" borderId="12" xfId="9" applyFont="1" applyFill="1" applyBorder="1" applyAlignment="1">
      <alignment horizontal="left" vertical="center" wrapText="1"/>
    </xf>
    <xf numFmtId="0" fontId="6" fillId="0" borderId="16" xfId="10" applyFont="1" applyBorder="1" applyAlignment="1">
      <alignment horizontal="center" vertical="center" wrapText="1"/>
    </xf>
    <xf numFmtId="166" fontId="8" fillId="0" borderId="28" xfId="9" applyNumberFormat="1" applyFont="1" applyFill="1" applyBorder="1" applyAlignment="1">
      <alignment horizontal="center" vertical="center" wrapText="1"/>
    </xf>
    <xf numFmtId="166" fontId="8" fillId="0" borderId="29" xfId="9" applyNumberFormat="1" applyFont="1" applyFill="1" applyBorder="1" applyAlignment="1">
      <alignment horizontal="center" vertical="center" wrapText="1"/>
    </xf>
    <xf numFmtId="166" fontId="8" fillId="0" borderId="31" xfId="9" applyNumberFormat="1" applyFont="1" applyFill="1" applyBorder="1" applyAlignment="1">
      <alignment horizontal="center" vertical="center" wrapText="1"/>
    </xf>
    <xf numFmtId="164" fontId="8" fillId="0" borderId="14" xfId="9" applyFont="1" applyFill="1" applyBorder="1" applyAlignment="1">
      <alignment horizontal="center" vertical="center" wrapText="1"/>
    </xf>
    <xf numFmtId="164" fontId="8" fillId="0" borderId="15" xfId="9" applyFont="1" applyFill="1" applyBorder="1" applyAlignment="1">
      <alignment horizontal="center" vertical="center" wrapText="1"/>
    </xf>
    <xf numFmtId="164" fontId="8" fillId="0" borderId="32" xfId="9" applyFont="1" applyFill="1" applyBorder="1" applyAlignment="1">
      <alignment horizontal="center" vertical="center" wrapText="1"/>
    </xf>
    <xf numFmtId="49" fontId="11" fillId="0" borderId="1" xfId="10" applyNumberFormat="1" applyFont="1" applyBorder="1" applyAlignment="1">
      <alignment horizontal="center" vertical="center" wrapText="1"/>
    </xf>
    <xf numFmtId="49" fontId="11" fillId="0" borderId="3" xfId="10" applyNumberFormat="1" applyFont="1" applyBorder="1" applyAlignment="1">
      <alignment horizontal="center" vertical="center" wrapText="1"/>
    </xf>
    <xf numFmtId="0" fontId="4" fillId="0" borderId="17" xfId="12" applyBorder="1" applyAlignment="1">
      <alignment horizontal="center" vertical="center"/>
    </xf>
    <xf numFmtId="0" fontId="4" fillId="0" borderId="18" xfId="12" applyBorder="1" applyAlignment="1">
      <alignment horizontal="center" vertical="center"/>
    </xf>
    <xf numFmtId="0" fontId="4" fillId="0" borderId="10" xfId="12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11" xfId="12" applyBorder="1" applyAlignment="1">
      <alignment horizontal="center" vertical="center"/>
    </xf>
    <xf numFmtId="0" fontId="4" fillId="0" borderId="16" xfId="12" applyBorder="1" applyAlignment="1">
      <alignment horizontal="center" vertical="center"/>
    </xf>
    <xf numFmtId="0" fontId="21" fillId="0" borderId="18" xfId="12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0" fontId="28" fillId="2" borderId="1" xfId="10" applyFont="1" applyFill="1" applyBorder="1" applyAlignment="1">
      <alignment horizontal="center" vertical="center" wrapText="1"/>
    </xf>
    <xf numFmtId="0" fontId="28" fillId="2" borderId="3" xfId="10" applyFont="1" applyFill="1" applyBorder="1" applyAlignment="1">
      <alignment horizontal="center" vertical="center" wrapText="1"/>
    </xf>
    <xf numFmtId="49" fontId="31" fillId="0" borderId="0" xfId="10" applyNumberFormat="1" applyFont="1" applyBorder="1" applyAlignment="1">
      <alignment horizontal="right" vertical="center" wrapText="1"/>
    </xf>
    <xf numFmtId="49" fontId="31" fillId="0" borderId="19" xfId="10" applyNumberFormat="1" applyFont="1" applyBorder="1" applyAlignment="1">
      <alignment horizontal="right" vertical="center" wrapText="1"/>
    </xf>
    <xf numFmtId="0" fontId="21" fillId="0" borderId="0" xfId="12" applyFont="1" applyFill="1" applyBorder="1" applyAlignment="1">
      <alignment horizontal="center" vertical="center" wrapText="1"/>
    </xf>
    <xf numFmtId="49" fontId="31" fillId="0" borderId="16" xfId="10" applyNumberFormat="1" applyFont="1" applyBorder="1" applyAlignment="1">
      <alignment horizontal="right" vertical="center" wrapText="1"/>
    </xf>
    <xf numFmtId="49" fontId="31" fillId="0" borderId="20" xfId="10" applyNumberFormat="1" applyFont="1" applyBorder="1" applyAlignment="1">
      <alignment horizontal="right" vertical="center" wrapText="1"/>
    </xf>
    <xf numFmtId="0" fontId="4" fillId="0" borderId="1" xfId="6" applyBorder="1" applyAlignment="1">
      <alignment horizontal="center" vertical="center" wrapText="1"/>
    </xf>
    <xf numFmtId="0" fontId="24" fillId="0" borderId="2" xfId="6" applyFont="1" applyBorder="1" applyAlignment="1">
      <alignment horizontal="center" vertical="center"/>
    </xf>
    <xf numFmtId="0" fontId="24" fillId="0" borderId="1" xfId="6" applyFont="1" applyBorder="1" applyAlignment="1">
      <alignment horizontal="center" vertical="center"/>
    </xf>
    <xf numFmtId="0" fontId="24" fillId="0" borderId="3" xfId="6" applyFont="1" applyBorder="1" applyAlignment="1">
      <alignment horizontal="center" vertical="center"/>
    </xf>
    <xf numFmtId="0" fontId="25" fillId="3" borderId="1" xfId="6" applyFont="1" applyFill="1" applyBorder="1" applyAlignment="1">
      <alignment horizontal="center" vertical="center"/>
    </xf>
    <xf numFmtId="0" fontId="26" fillId="3" borderId="1" xfId="6" applyFont="1" applyFill="1" applyBorder="1" applyAlignment="1">
      <alignment horizontal="center" vertical="center"/>
    </xf>
    <xf numFmtId="0" fontId="26" fillId="3" borderId="3" xfId="6" applyFont="1" applyFill="1" applyBorder="1" applyAlignment="1">
      <alignment horizontal="center" vertical="center"/>
    </xf>
    <xf numFmtId="0" fontId="4" fillId="0" borderId="1" xfId="6" applyBorder="1" applyAlignment="1">
      <alignment horizontal="left" vertical="center" wrapText="1"/>
    </xf>
    <xf numFmtId="0" fontId="4" fillId="0" borderId="1" xfId="6" applyBorder="1" applyAlignment="1">
      <alignment horizontal="center" vertical="center"/>
    </xf>
    <xf numFmtId="0" fontId="4" fillId="0" borderId="3" xfId="6" applyBorder="1" applyAlignment="1">
      <alignment horizontal="center" vertical="center"/>
    </xf>
    <xf numFmtId="0" fontId="4" fillId="0" borderId="41" xfId="6" applyBorder="1" applyAlignment="1">
      <alignment horizontal="left" vertical="center" wrapText="1"/>
    </xf>
    <xf numFmtId="0" fontId="4" fillId="0" borderId="41" xfId="6" applyBorder="1" applyAlignment="1">
      <alignment horizontal="center" vertical="center"/>
    </xf>
    <xf numFmtId="0" fontId="4" fillId="0" borderId="37" xfId="6" applyBorder="1" applyAlignment="1">
      <alignment horizontal="left" vertical="center"/>
    </xf>
    <xf numFmtId="0" fontId="4" fillId="0" borderId="38" xfId="6" applyBorder="1" applyAlignment="1">
      <alignment horizontal="left" vertical="center"/>
    </xf>
    <xf numFmtId="0" fontId="4" fillId="0" borderId="39" xfId="6" applyBorder="1" applyAlignment="1">
      <alignment horizontal="left" vertical="center"/>
    </xf>
    <xf numFmtId="0" fontId="4" fillId="0" borderId="40" xfId="6" applyBorder="1" applyAlignment="1">
      <alignment horizontal="center" vertical="center"/>
    </xf>
    <xf numFmtId="0" fontId="4" fillId="0" borderId="34" xfId="6" applyBorder="1" applyAlignment="1">
      <alignment horizontal="center" vertical="center"/>
    </xf>
    <xf numFmtId="0" fontId="4" fillId="0" borderId="35" xfId="6" applyBorder="1" applyAlignment="1">
      <alignment horizontal="center" vertical="center"/>
    </xf>
    <xf numFmtId="0" fontId="21" fillId="0" borderId="16" xfId="12" applyFont="1" applyFill="1" applyBorder="1" applyAlignment="1">
      <alignment horizontal="center" vertical="center" wrapText="1"/>
    </xf>
    <xf numFmtId="0" fontId="20" fillId="0" borderId="7" xfId="6" applyFont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166" fontId="8" fillId="0" borderId="30" xfId="9" applyNumberFormat="1" applyFont="1" applyFill="1" applyBorder="1" applyAlignment="1">
      <alignment horizontal="center" vertical="center" wrapText="1"/>
    </xf>
    <xf numFmtId="164" fontId="8" fillId="0" borderId="12" xfId="9" applyFont="1" applyFill="1" applyBorder="1" applyAlignment="1">
      <alignment horizontal="center" vertical="center" wrapText="1"/>
    </xf>
    <xf numFmtId="0" fontId="4" fillId="0" borderId="14" xfId="6" applyBorder="1" applyAlignment="1">
      <alignment horizontal="left" vertical="center" wrapText="1"/>
    </xf>
    <xf numFmtId="0" fontId="4" fillId="0" borderId="34" xfId="6" applyBorder="1" applyAlignment="1">
      <alignment horizontal="center" vertical="center" wrapText="1"/>
    </xf>
    <xf numFmtId="0" fontId="4" fillId="0" borderId="34" xfId="6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18" fillId="0" borderId="2" xfId="9" applyFont="1" applyBorder="1" applyAlignment="1">
      <alignment horizontal="left" vertical="center" wrapText="1"/>
    </xf>
    <xf numFmtId="164" fontId="18" fillId="0" borderId="1" xfId="9" applyFont="1" applyBorder="1" applyAlignment="1">
      <alignment horizontal="left" vertical="center" wrapText="1"/>
    </xf>
    <xf numFmtId="164" fontId="18" fillId="0" borderId="3" xfId="9" applyFont="1" applyBorder="1" applyAlignment="1">
      <alignment horizontal="left" vertical="center" wrapText="1"/>
    </xf>
    <xf numFmtId="164" fontId="16" fillId="2" borderId="2" xfId="9" applyFont="1" applyFill="1" applyBorder="1" applyAlignment="1">
      <alignment horizontal="center"/>
    </xf>
    <xf numFmtId="164" fontId="16" fillId="2" borderId="1" xfId="9" applyFont="1" applyFill="1" applyBorder="1" applyAlignment="1">
      <alignment horizontal="center"/>
    </xf>
    <xf numFmtId="164" fontId="16" fillId="2" borderId="3" xfId="9" applyFont="1" applyFill="1" applyBorder="1" applyAlignment="1">
      <alignment horizontal="center"/>
    </xf>
    <xf numFmtId="164" fontId="13" fillId="0" borderId="2" xfId="9" applyFont="1" applyBorder="1" applyAlignment="1">
      <alignment horizontal="center" vertical="center" wrapText="1"/>
    </xf>
    <xf numFmtId="164" fontId="13" fillId="0" borderId="4" xfId="9" applyFont="1" applyBorder="1" applyAlignment="1">
      <alignment horizontal="center" vertical="center" wrapText="1"/>
    </xf>
    <xf numFmtId="164" fontId="18" fillId="0" borderId="21" xfId="9" applyFont="1" applyBorder="1" applyAlignment="1">
      <alignment horizontal="center" vertical="center" wrapText="1"/>
    </xf>
    <xf numFmtId="164" fontId="18" fillId="0" borderId="22" xfId="9" applyFont="1" applyBorder="1" applyAlignment="1">
      <alignment horizontal="center" vertical="center" wrapText="1"/>
    </xf>
    <xf numFmtId="164" fontId="18" fillId="0" borderId="23" xfId="9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3" xfId="0" applyNumberFormat="1" applyFont="1" applyBorder="1" applyAlignment="1">
      <alignment horizontal="center"/>
    </xf>
    <xf numFmtId="0" fontId="32" fillId="0" borderId="13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</cellXfs>
  <cellStyles count="17">
    <cellStyle name="Excel Built-in Normal" xfId="9"/>
    <cellStyle name="Heading1" xfId="1"/>
    <cellStyle name="Normal" xfId="0" builtinId="0"/>
    <cellStyle name="Normal 2" xfId="2"/>
    <cellStyle name="Normal 2 2" xfId="3"/>
    <cellStyle name="Normal 2 2 2" xfId="4"/>
    <cellStyle name="Normal 2 2 3" xfId="15"/>
    <cellStyle name="Normal 2 3" xfId="12"/>
    <cellStyle name="Normal 3" xfId="5"/>
    <cellStyle name="Normal 4" xfId="10"/>
    <cellStyle name="Normal 4 2" xfId="13"/>
    <cellStyle name="Normal 5" xfId="11"/>
    <cellStyle name="Normal 6" xfId="6"/>
    <cellStyle name="Normal 7" xfId="14"/>
    <cellStyle name="Normal 7 2" xfId="16"/>
    <cellStyle name="Result" xfId="7"/>
    <cellStyle name="Result2" xfId="8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ADB9CA"/>
      <rgbColor rgb="00FF99CC"/>
      <rgbColor rgb="00CC99FF"/>
      <rgbColor rgb="00F8CBAD"/>
      <rgbColor rgb="004472C4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1</xdr:row>
      <xdr:rowOff>142875</xdr:rowOff>
    </xdr:from>
    <xdr:to>
      <xdr:col>2</xdr:col>
      <xdr:colOff>130968</xdr:colOff>
      <xdr:row>2</xdr:row>
      <xdr:rowOff>278615</xdr:rowOff>
    </xdr:to>
    <xdr:pic>
      <xdr:nvPicPr>
        <xdr:cNvPr id="3" name="Imagen 2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342900"/>
          <a:ext cx="561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613594</xdr:colOff>
      <xdr:row>3</xdr:row>
      <xdr:rowOff>149678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784110" y="183177"/>
          <a:ext cx="482627" cy="687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273844</xdr:colOff>
      <xdr:row>0</xdr:row>
      <xdr:rowOff>83343</xdr:rowOff>
    </xdr:from>
    <xdr:to>
      <xdr:col>1</xdr:col>
      <xdr:colOff>511968</xdr:colOff>
      <xdr:row>1</xdr:row>
      <xdr:rowOff>152351</xdr:rowOff>
    </xdr:to>
    <xdr:pic>
      <xdr:nvPicPr>
        <xdr:cNvPr id="3" name="Imagen 2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638175"/>
          <a:ext cx="2381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114300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P116"/>
  <sheetViews>
    <sheetView tabSelected="1" zoomScale="80" zoomScaleNormal="80" workbookViewId="0">
      <selection activeCell="E6" sqref="E6:F6"/>
    </sheetView>
  </sheetViews>
  <sheetFormatPr baseColWidth="10" defaultColWidth="7.109375" defaultRowHeight="15" x14ac:dyDescent="0.25"/>
  <cols>
    <col min="1" max="1" width="2.21875" style="4" customWidth="1"/>
    <col min="2" max="2" width="7.109375" style="4"/>
    <col min="3" max="3" width="14.5546875" style="4" customWidth="1"/>
    <col min="4" max="4" width="7.109375" style="4"/>
    <col min="5" max="5" width="23.33203125" style="4" customWidth="1"/>
    <col min="6" max="6" width="7.21875" style="4" customWidth="1"/>
    <col min="7" max="7" width="17.5546875" style="4" customWidth="1"/>
    <col min="8" max="8" width="9.21875" style="5" customWidth="1"/>
    <col min="9" max="9" width="30.44140625" style="5" customWidth="1"/>
    <col min="10" max="10" width="25.109375" style="4" customWidth="1"/>
    <col min="11" max="11" width="8.33203125" style="4" customWidth="1"/>
    <col min="12" max="978" width="11.21875" style="4" customWidth="1"/>
    <col min="979" max="16384" width="7.109375" style="7"/>
  </cols>
  <sheetData>
    <row r="1" spans="2:10" ht="15.75" thickBot="1" x14ac:dyDescent="0.3"/>
    <row r="2" spans="2:10" ht="27" thickTop="1" x14ac:dyDescent="0.25">
      <c r="B2" s="95" t="s">
        <v>301</v>
      </c>
      <c r="C2" s="96"/>
      <c r="D2" s="96"/>
      <c r="E2" s="96"/>
      <c r="F2" s="96"/>
      <c r="G2" s="96"/>
      <c r="H2" s="96"/>
      <c r="I2" s="96"/>
      <c r="J2" s="97"/>
    </row>
    <row r="3" spans="2:10" ht="26.25" customHeight="1" x14ac:dyDescent="0.25">
      <c r="B3" s="66"/>
      <c r="C3" s="103"/>
      <c r="D3" s="103"/>
      <c r="E3" s="103"/>
      <c r="F3" s="103"/>
      <c r="G3" s="103"/>
      <c r="H3" s="103"/>
      <c r="I3" s="101" t="s">
        <v>383</v>
      </c>
      <c r="J3" s="102"/>
    </row>
    <row r="4" spans="2:10" ht="23.25" customHeight="1" x14ac:dyDescent="0.25">
      <c r="B4" s="67"/>
      <c r="C4" s="116"/>
      <c r="D4" s="116"/>
      <c r="E4" s="116"/>
      <c r="F4" s="116"/>
      <c r="G4" s="116"/>
      <c r="H4" s="116"/>
      <c r="I4" s="104" t="s">
        <v>358</v>
      </c>
      <c r="J4" s="105"/>
    </row>
    <row r="5" spans="2:10" s="6" customFormat="1" ht="42.75" customHeight="1" x14ac:dyDescent="0.2">
      <c r="B5" s="20" t="s">
        <v>0</v>
      </c>
      <c r="C5" s="98" t="s">
        <v>1</v>
      </c>
      <c r="D5" s="98"/>
      <c r="E5" s="99" t="s">
        <v>2</v>
      </c>
      <c r="F5" s="99"/>
      <c r="G5" s="98" t="s">
        <v>3</v>
      </c>
      <c r="H5" s="98"/>
      <c r="I5" s="99" t="s">
        <v>4</v>
      </c>
      <c r="J5" s="100"/>
    </row>
    <row r="6" spans="2:10" s="6" customFormat="1" ht="42.75" customHeight="1" x14ac:dyDescent="0.2">
      <c r="B6" s="21" t="s">
        <v>66</v>
      </c>
      <c r="C6" s="123" t="s">
        <v>12</v>
      </c>
      <c r="D6" s="123"/>
      <c r="E6" s="123" t="s">
        <v>13</v>
      </c>
      <c r="F6" s="123"/>
      <c r="G6" s="123" t="s">
        <v>72</v>
      </c>
      <c r="H6" s="123"/>
      <c r="I6" s="123" t="s">
        <v>71</v>
      </c>
      <c r="J6" s="124"/>
    </row>
    <row r="7" spans="2:10" s="6" customFormat="1" ht="42.75" customHeight="1" x14ac:dyDescent="0.2">
      <c r="B7" s="20" t="s">
        <v>5</v>
      </c>
      <c r="C7" s="22" t="s">
        <v>67</v>
      </c>
      <c r="D7" s="23" t="s">
        <v>6</v>
      </c>
      <c r="E7" s="22" t="s">
        <v>7</v>
      </c>
      <c r="F7" s="23" t="s">
        <v>8</v>
      </c>
      <c r="G7" s="22" t="s">
        <v>9</v>
      </c>
      <c r="H7" s="23" t="s">
        <v>10</v>
      </c>
      <c r="I7" s="22" t="s">
        <v>11</v>
      </c>
      <c r="J7" s="24" t="s">
        <v>68</v>
      </c>
    </row>
    <row r="8" spans="2:10" ht="78.75" customHeight="1" x14ac:dyDescent="0.25">
      <c r="B8" s="117" t="s">
        <v>21</v>
      </c>
      <c r="C8" s="120" t="s">
        <v>97</v>
      </c>
      <c r="D8" s="87" t="s">
        <v>15</v>
      </c>
      <c r="E8" s="91" t="s">
        <v>16</v>
      </c>
      <c r="F8" s="87" t="s">
        <v>17</v>
      </c>
      <c r="G8" s="94" t="s">
        <v>74</v>
      </c>
      <c r="H8" s="17" t="s">
        <v>15</v>
      </c>
      <c r="I8" s="46" t="s">
        <v>96</v>
      </c>
      <c r="J8" s="25" t="s">
        <v>98</v>
      </c>
    </row>
    <row r="9" spans="2:10" ht="15.75" x14ac:dyDescent="0.25">
      <c r="B9" s="118"/>
      <c r="C9" s="121"/>
      <c r="D9" s="87"/>
      <c r="E9" s="91"/>
      <c r="F9" s="87"/>
      <c r="G9" s="94"/>
      <c r="H9" s="17" t="s">
        <v>19</v>
      </c>
      <c r="I9" s="46" t="s">
        <v>91</v>
      </c>
      <c r="J9" s="25" t="s">
        <v>99</v>
      </c>
    </row>
    <row r="10" spans="2:10" ht="15.75" x14ac:dyDescent="0.25">
      <c r="B10" s="118"/>
      <c r="C10" s="121"/>
      <c r="D10" s="87"/>
      <c r="E10" s="91"/>
      <c r="F10" s="87" t="s">
        <v>22</v>
      </c>
      <c r="G10" s="94" t="s">
        <v>23</v>
      </c>
      <c r="H10" s="17" t="s">
        <v>15</v>
      </c>
      <c r="I10" s="46" t="s">
        <v>123</v>
      </c>
      <c r="J10" s="25" t="s">
        <v>100</v>
      </c>
    </row>
    <row r="11" spans="2:10" ht="15.75" x14ac:dyDescent="0.25">
      <c r="B11" s="118"/>
      <c r="C11" s="121"/>
      <c r="D11" s="87"/>
      <c r="E11" s="91"/>
      <c r="F11" s="87"/>
      <c r="G11" s="94"/>
      <c r="H11" s="17" t="s">
        <v>19</v>
      </c>
      <c r="I11" s="46" t="s">
        <v>101</v>
      </c>
      <c r="J11" s="25" t="s">
        <v>102</v>
      </c>
    </row>
    <row r="12" spans="2:10" ht="15.75" x14ac:dyDescent="0.25">
      <c r="B12" s="118"/>
      <c r="C12" s="121"/>
      <c r="D12" s="87"/>
      <c r="E12" s="91"/>
      <c r="F12" s="16" t="s">
        <v>75</v>
      </c>
      <c r="G12" s="46" t="s">
        <v>76</v>
      </c>
      <c r="H12" s="17" t="s">
        <v>14</v>
      </c>
      <c r="I12" s="46" t="s">
        <v>73</v>
      </c>
      <c r="J12" s="25" t="s">
        <v>103</v>
      </c>
    </row>
    <row r="13" spans="2:10" ht="15.75" x14ac:dyDescent="0.25">
      <c r="B13" s="118"/>
      <c r="C13" s="121"/>
      <c r="D13" s="87"/>
      <c r="E13" s="91"/>
      <c r="F13" s="87" t="s">
        <v>24</v>
      </c>
      <c r="G13" s="94" t="s">
        <v>25</v>
      </c>
      <c r="H13" s="17" t="s">
        <v>15</v>
      </c>
      <c r="I13" s="46" t="s">
        <v>77</v>
      </c>
      <c r="J13" s="25" t="s">
        <v>104</v>
      </c>
    </row>
    <row r="14" spans="2:10" ht="15.75" x14ac:dyDescent="0.25">
      <c r="B14" s="118"/>
      <c r="C14" s="121"/>
      <c r="D14" s="87"/>
      <c r="E14" s="91"/>
      <c r="F14" s="87"/>
      <c r="G14" s="94"/>
      <c r="H14" s="17" t="s">
        <v>19</v>
      </c>
      <c r="I14" s="46" t="s">
        <v>83</v>
      </c>
      <c r="J14" s="25" t="s">
        <v>105</v>
      </c>
    </row>
    <row r="15" spans="2:10" ht="15.75" x14ac:dyDescent="0.25">
      <c r="B15" s="118"/>
      <c r="C15" s="121"/>
      <c r="D15" s="87"/>
      <c r="E15" s="91"/>
      <c r="F15" s="16" t="s">
        <v>106</v>
      </c>
      <c r="G15" s="46" t="s">
        <v>107</v>
      </c>
      <c r="H15" s="17" t="s">
        <v>14</v>
      </c>
      <c r="I15" s="46" t="s">
        <v>73</v>
      </c>
      <c r="J15" s="25" t="s">
        <v>108</v>
      </c>
    </row>
    <row r="16" spans="2:10" ht="15.75" x14ac:dyDescent="0.25">
      <c r="B16" s="118"/>
      <c r="C16" s="121"/>
      <c r="D16" s="87"/>
      <c r="E16" s="91"/>
      <c r="F16" s="87" t="s">
        <v>28</v>
      </c>
      <c r="G16" s="94" t="s">
        <v>29</v>
      </c>
      <c r="H16" s="17" t="s">
        <v>15</v>
      </c>
      <c r="I16" s="46" t="s">
        <v>84</v>
      </c>
      <c r="J16" s="25" t="s">
        <v>109</v>
      </c>
    </row>
    <row r="17" spans="2:10" ht="15.75" x14ac:dyDescent="0.25">
      <c r="B17" s="118"/>
      <c r="C17" s="121"/>
      <c r="D17" s="87"/>
      <c r="E17" s="91"/>
      <c r="F17" s="87"/>
      <c r="G17" s="94"/>
      <c r="H17" s="17" t="s">
        <v>19</v>
      </c>
      <c r="I17" s="46" t="s">
        <v>90</v>
      </c>
      <c r="J17" s="25" t="s">
        <v>110</v>
      </c>
    </row>
    <row r="18" spans="2:10" ht="15.75" x14ac:dyDescent="0.25">
      <c r="B18" s="118"/>
      <c r="C18" s="121"/>
      <c r="D18" s="87"/>
      <c r="E18" s="91"/>
      <c r="F18" s="87"/>
      <c r="G18" s="94"/>
      <c r="H18" s="17" t="s">
        <v>20</v>
      </c>
      <c r="I18" s="46" t="s">
        <v>85</v>
      </c>
      <c r="J18" s="25" t="s">
        <v>111</v>
      </c>
    </row>
    <row r="19" spans="2:10" ht="15.75" x14ac:dyDescent="0.25">
      <c r="B19" s="118"/>
      <c r="C19" s="121"/>
      <c r="D19" s="87"/>
      <c r="E19" s="91"/>
      <c r="F19" s="87" t="s">
        <v>34</v>
      </c>
      <c r="G19" s="94" t="s">
        <v>35</v>
      </c>
      <c r="H19" s="17" t="s">
        <v>15</v>
      </c>
      <c r="I19" s="46" t="s">
        <v>36</v>
      </c>
      <c r="J19" s="25" t="s">
        <v>112</v>
      </c>
    </row>
    <row r="20" spans="2:10" ht="15.75" x14ac:dyDescent="0.25">
      <c r="B20" s="118"/>
      <c r="C20" s="121"/>
      <c r="D20" s="87"/>
      <c r="E20" s="91"/>
      <c r="F20" s="87"/>
      <c r="G20" s="94"/>
      <c r="H20" s="17" t="s">
        <v>19</v>
      </c>
      <c r="I20" s="46" t="s">
        <v>37</v>
      </c>
      <c r="J20" s="25" t="s">
        <v>113</v>
      </c>
    </row>
    <row r="21" spans="2:10" ht="15.75" x14ac:dyDescent="0.25">
      <c r="B21" s="118"/>
      <c r="C21" s="121"/>
      <c r="D21" s="87"/>
      <c r="E21" s="91"/>
      <c r="F21" s="87"/>
      <c r="G21" s="94"/>
      <c r="H21" s="17" t="s">
        <v>20</v>
      </c>
      <c r="I21" s="46" t="s">
        <v>78</v>
      </c>
      <c r="J21" s="25" t="s">
        <v>114</v>
      </c>
    </row>
    <row r="22" spans="2:10" ht="15.75" x14ac:dyDescent="0.25">
      <c r="B22" s="118"/>
      <c r="C22" s="121"/>
      <c r="D22" s="87"/>
      <c r="E22" s="91"/>
      <c r="F22" s="16" t="s">
        <v>86</v>
      </c>
      <c r="G22" s="46" t="s">
        <v>87</v>
      </c>
      <c r="H22" s="17" t="s">
        <v>15</v>
      </c>
      <c r="I22" s="46" t="s">
        <v>88</v>
      </c>
      <c r="J22" s="25" t="s">
        <v>115</v>
      </c>
    </row>
    <row r="23" spans="2:10" ht="15.75" x14ac:dyDescent="0.25">
      <c r="B23" s="118"/>
      <c r="C23" s="121"/>
      <c r="D23" s="87"/>
      <c r="E23" s="91"/>
      <c r="F23" s="110" t="s">
        <v>38</v>
      </c>
      <c r="G23" s="113" t="s">
        <v>39</v>
      </c>
      <c r="H23" s="17" t="s">
        <v>19</v>
      </c>
      <c r="I23" s="46" t="s">
        <v>79</v>
      </c>
      <c r="J23" s="25" t="s">
        <v>116</v>
      </c>
    </row>
    <row r="24" spans="2:10" ht="15.75" x14ac:dyDescent="0.25">
      <c r="B24" s="118"/>
      <c r="C24" s="121"/>
      <c r="D24" s="87"/>
      <c r="E24" s="91"/>
      <c r="F24" s="111"/>
      <c r="G24" s="114"/>
      <c r="H24" s="17" t="s">
        <v>20</v>
      </c>
      <c r="I24" s="46" t="s">
        <v>82</v>
      </c>
      <c r="J24" s="25" t="s">
        <v>117</v>
      </c>
    </row>
    <row r="25" spans="2:10" ht="15.75" x14ac:dyDescent="0.25">
      <c r="B25" s="118"/>
      <c r="C25" s="121"/>
      <c r="D25" s="87"/>
      <c r="E25" s="91"/>
      <c r="F25" s="111"/>
      <c r="G25" s="114"/>
      <c r="H25" s="17" t="s">
        <v>21</v>
      </c>
      <c r="I25" s="46" t="s">
        <v>80</v>
      </c>
      <c r="J25" s="25" t="s">
        <v>118</v>
      </c>
    </row>
    <row r="26" spans="2:10" ht="15.75" x14ac:dyDescent="0.25">
      <c r="B26" s="118"/>
      <c r="C26" s="121"/>
      <c r="D26" s="87"/>
      <c r="E26" s="91"/>
      <c r="F26" s="111"/>
      <c r="G26" s="114"/>
      <c r="H26" s="17" t="s">
        <v>41</v>
      </c>
      <c r="I26" s="46" t="s">
        <v>81</v>
      </c>
      <c r="J26" s="25" t="s">
        <v>119</v>
      </c>
    </row>
    <row r="27" spans="2:10" ht="15.75" x14ac:dyDescent="0.25">
      <c r="B27" s="118"/>
      <c r="C27" s="121"/>
      <c r="D27" s="87"/>
      <c r="E27" s="91"/>
      <c r="F27" s="112"/>
      <c r="G27" s="115"/>
      <c r="H27" s="17" t="s">
        <v>42</v>
      </c>
      <c r="I27" s="46" t="s">
        <v>40</v>
      </c>
      <c r="J27" s="25" t="s">
        <v>120</v>
      </c>
    </row>
    <row r="28" spans="2:10" ht="15.75" x14ac:dyDescent="0.25">
      <c r="B28" s="118"/>
      <c r="C28" s="121"/>
      <c r="D28" s="87"/>
      <c r="E28" s="91"/>
      <c r="F28" s="16" t="s">
        <v>44</v>
      </c>
      <c r="G28" s="46" t="s">
        <v>45</v>
      </c>
      <c r="H28" s="17" t="s">
        <v>15</v>
      </c>
      <c r="I28" s="46" t="s">
        <v>89</v>
      </c>
      <c r="J28" s="25" t="s">
        <v>121</v>
      </c>
    </row>
    <row r="29" spans="2:10" ht="15.75" x14ac:dyDescent="0.25">
      <c r="B29" s="118"/>
      <c r="C29" s="121"/>
      <c r="D29" s="87"/>
      <c r="E29" s="91"/>
      <c r="F29" s="16" t="s">
        <v>46</v>
      </c>
      <c r="G29" s="46" t="s">
        <v>47</v>
      </c>
      <c r="H29" s="17" t="s">
        <v>14</v>
      </c>
      <c r="I29" s="46" t="s">
        <v>73</v>
      </c>
      <c r="J29" s="25" t="s">
        <v>122</v>
      </c>
    </row>
    <row r="30" spans="2:10" ht="63" x14ac:dyDescent="0.25">
      <c r="B30" s="118"/>
      <c r="C30" s="121"/>
      <c r="D30" s="87"/>
      <c r="E30" s="91"/>
      <c r="F30" s="72" t="s">
        <v>311</v>
      </c>
      <c r="G30" s="73" t="s">
        <v>312</v>
      </c>
      <c r="H30" s="74" t="s">
        <v>14</v>
      </c>
      <c r="I30" s="75"/>
      <c r="J30" s="76" t="s">
        <v>346</v>
      </c>
    </row>
    <row r="31" spans="2:10" ht="31.5" x14ac:dyDescent="0.25">
      <c r="B31" s="118"/>
      <c r="C31" s="121"/>
      <c r="D31" s="87"/>
      <c r="E31" s="91"/>
      <c r="F31" s="72" t="s">
        <v>359</v>
      </c>
      <c r="G31" s="73" t="s">
        <v>360</v>
      </c>
      <c r="H31" s="77" t="s">
        <v>14</v>
      </c>
      <c r="I31" s="75"/>
      <c r="J31" s="76" t="s">
        <v>368</v>
      </c>
    </row>
    <row r="32" spans="2:10" ht="31.5" x14ac:dyDescent="0.25">
      <c r="B32" s="118"/>
      <c r="C32" s="121"/>
      <c r="D32" s="87"/>
      <c r="E32" s="91"/>
      <c r="F32" s="72" t="s">
        <v>361</v>
      </c>
      <c r="G32" s="73" t="s">
        <v>362</v>
      </c>
      <c r="H32" s="77" t="s">
        <v>14</v>
      </c>
      <c r="I32" s="75"/>
      <c r="J32" s="76" t="s">
        <v>369</v>
      </c>
    </row>
    <row r="33" spans="2:10" ht="31.5" x14ac:dyDescent="0.25">
      <c r="B33" s="118"/>
      <c r="C33" s="121"/>
      <c r="D33" s="87"/>
      <c r="E33" s="91"/>
      <c r="F33" s="72" t="s">
        <v>313</v>
      </c>
      <c r="G33" s="73" t="s">
        <v>314</v>
      </c>
      <c r="H33" s="77" t="s">
        <v>14</v>
      </c>
      <c r="I33" s="75"/>
      <c r="J33" s="76" t="s">
        <v>347</v>
      </c>
    </row>
    <row r="34" spans="2:10" ht="47.25" x14ac:dyDescent="0.25">
      <c r="B34" s="118"/>
      <c r="C34" s="121"/>
      <c r="D34" s="87"/>
      <c r="E34" s="91"/>
      <c r="F34" s="72" t="s">
        <v>363</v>
      </c>
      <c r="G34" s="73" t="s">
        <v>364</v>
      </c>
      <c r="H34" s="77" t="s">
        <v>14</v>
      </c>
      <c r="I34" s="75"/>
      <c r="J34" s="76" t="s">
        <v>370</v>
      </c>
    </row>
    <row r="35" spans="2:10" ht="15.75" x14ac:dyDescent="0.25">
      <c r="B35" s="118"/>
      <c r="C35" s="121"/>
      <c r="D35" s="87"/>
      <c r="E35" s="91"/>
      <c r="F35" s="72" t="s">
        <v>365</v>
      </c>
      <c r="G35" s="73" t="s">
        <v>27</v>
      </c>
      <c r="H35" s="77" t="s">
        <v>14</v>
      </c>
      <c r="I35" s="75"/>
      <c r="J35" s="76" t="s">
        <v>371</v>
      </c>
    </row>
    <row r="36" spans="2:10" ht="31.5" x14ac:dyDescent="0.25">
      <c r="B36" s="118"/>
      <c r="C36" s="121"/>
      <c r="D36" s="87"/>
      <c r="E36" s="91"/>
      <c r="F36" s="72" t="s">
        <v>366</v>
      </c>
      <c r="G36" s="73" t="s">
        <v>367</v>
      </c>
      <c r="H36" s="77" t="s">
        <v>14</v>
      </c>
      <c r="I36" s="75"/>
      <c r="J36" s="76" t="s">
        <v>372</v>
      </c>
    </row>
    <row r="37" spans="2:10" ht="31.5" x14ac:dyDescent="0.25">
      <c r="B37" s="118"/>
      <c r="C37" s="121"/>
      <c r="D37" s="87"/>
      <c r="E37" s="91"/>
      <c r="F37" s="72" t="s">
        <v>315</v>
      </c>
      <c r="G37" s="73" t="s">
        <v>316</v>
      </c>
      <c r="H37" s="77" t="s">
        <v>14</v>
      </c>
      <c r="I37" s="75"/>
      <c r="J37" s="76" t="s">
        <v>348</v>
      </c>
    </row>
    <row r="38" spans="2:10" ht="47.25" x14ac:dyDescent="0.25">
      <c r="B38" s="118"/>
      <c r="C38" s="121"/>
      <c r="D38" s="87"/>
      <c r="E38" s="91"/>
      <c r="F38" s="72" t="s">
        <v>317</v>
      </c>
      <c r="G38" s="73" t="s">
        <v>318</v>
      </c>
      <c r="H38" s="74" t="s">
        <v>14</v>
      </c>
      <c r="I38" s="75"/>
      <c r="J38" s="76" t="s">
        <v>349</v>
      </c>
    </row>
    <row r="39" spans="2:10" ht="15.75" x14ac:dyDescent="0.25">
      <c r="B39" s="118"/>
      <c r="C39" s="121"/>
      <c r="D39" s="87"/>
      <c r="E39" s="91"/>
      <c r="F39" s="106" t="s">
        <v>319</v>
      </c>
      <c r="G39" s="108" t="s">
        <v>26</v>
      </c>
      <c r="H39" s="74" t="s">
        <v>15</v>
      </c>
      <c r="I39" s="75" t="s">
        <v>320</v>
      </c>
      <c r="J39" s="76" t="s">
        <v>350</v>
      </c>
    </row>
    <row r="40" spans="2:10" ht="15.75" x14ac:dyDescent="0.25">
      <c r="B40" s="118"/>
      <c r="C40" s="121"/>
      <c r="D40" s="87"/>
      <c r="E40" s="91"/>
      <c r="F40" s="107"/>
      <c r="G40" s="109"/>
      <c r="H40" s="74" t="s">
        <v>19</v>
      </c>
      <c r="I40" s="75" t="s">
        <v>321</v>
      </c>
      <c r="J40" s="76" t="s">
        <v>351</v>
      </c>
    </row>
    <row r="41" spans="2:10" ht="31.5" x14ac:dyDescent="0.25">
      <c r="B41" s="118"/>
      <c r="C41" s="121"/>
      <c r="D41" s="87"/>
      <c r="E41" s="91"/>
      <c r="F41" s="83" t="s">
        <v>322</v>
      </c>
      <c r="G41" s="84" t="s">
        <v>323</v>
      </c>
      <c r="H41" s="74" t="s">
        <v>14</v>
      </c>
      <c r="I41" s="75"/>
      <c r="J41" s="76" t="s">
        <v>352</v>
      </c>
    </row>
    <row r="42" spans="2:10" ht="31.5" x14ac:dyDescent="0.25">
      <c r="B42" s="118"/>
      <c r="C42" s="121"/>
      <c r="D42" s="87"/>
      <c r="E42" s="91"/>
      <c r="F42" s="83" t="s">
        <v>324</v>
      </c>
      <c r="G42" s="84" t="s">
        <v>325</v>
      </c>
      <c r="H42" s="74" t="s">
        <v>14</v>
      </c>
      <c r="I42" s="75"/>
      <c r="J42" s="76" t="s">
        <v>353</v>
      </c>
    </row>
    <row r="43" spans="2:10" ht="15.75" x14ac:dyDescent="0.25">
      <c r="B43" s="118"/>
      <c r="C43" s="121"/>
      <c r="D43" s="87"/>
      <c r="E43" s="91"/>
      <c r="F43" s="78" t="s">
        <v>326</v>
      </c>
      <c r="G43" s="79" t="s">
        <v>327</v>
      </c>
      <c r="H43" s="74" t="s">
        <v>14</v>
      </c>
      <c r="I43" s="75"/>
      <c r="J43" s="76" t="s">
        <v>354</v>
      </c>
    </row>
    <row r="44" spans="2:10" ht="31.5" x14ac:dyDescent="0.25">
      <c r="B44" s="118"/>
      <c r="C44" s="121"/>
      <c r="D44" s="87"/>
      <c r="E44" s="91"/>
      <c r="F44" s="78" t="s">
        <v>328</v>
      </c>
      <c r="G44" s="79" t="s">
        <v>329</v>
      </c>
      <c r="H44" s="74" t="s">
        <v>14</v>
      </c>
      <c r="I44" s="75"/>
      <c r="J44" s="76" t="s">
        <v>355</v>
      </c>
    </row>
    <row r="45" spans="2:10" ht="31.5" x14ac:dyDescent="0.25">
      <c r="B45" s="118"/>
      <c r="C45" s="121"/>
      <c r="D45" s="87"/>
      <c r="E45" s="91"/>
      <c r="F45" s="78" t="s">
        <v>330</v>
      </c>
      <c r="G45" s="79" t="s">
        <v>331</v>
      </c>
      <c r="H45" s="74" t="s">
        <v>14</v>
      </c>
      <c r="I45" s="75"/>
      <c r="J45" s="76" t="s">
        <v>356</v>
      </c>
    </row>
    <row r="46" spans="2:10" ht="31.5" x14ac:dyDescent="0.25">
      <c r="B46" s="118"/>
      <c r="C46" s="121"/>
      <c r="D46" s="87"/>
      <c r="E46" s="91"/>
      <c r="F46" s="72" t="s">
        <v>332</v>
      </c>
      <c r="G46" s="73" t="s">
        <v>333</v>
      </c>
      <c r="H46" s="74" t="s">
        <v>14</v>
      </c>
      <c r="I46" s="75"/>
      <c r="J46" s="76" t="s">
        <v>357</v>
      </c>
    </row>
    <row r="47" spans="2:10" ht="15.75" x14ac:dyDescent="0.25">
      <c r="B47" s="118"/>
      <c r="C47" s="121"/>
      <c r="D47" s="87" t="s">
        <v>19</v>
      </c>
      <c r="E47" s="91" t="s">
        <v>124</v>
      </c>
      <c r="F47" s="16" t="s">
        <v>75</v>
      </c>
      <c r="G47" s="46" t="s">
        <v>76</v>
      </c>
      <c r="H47" s="17" t="s">
        <v>15</v>
      </c>
      <c r="I47" s="46" t="s">
        <v>125</v>
      </c>
      <c r="J47" s="25" t="s">
        <v>126</v>
      </c>
    </row>
    <row r="48" spans="2:10" ht="15.75" x14ac:dyDescent="0.25">
      <c r="B48" s="118"/>
      <c r="C48" s="121"/>
      <c r="D48" s="87"/>
      <c r="E48" s="91"/>
      <c r="F48" s="16" t="s">
        <v>94</v>
      </c>
      <c r="G48" s="46" t="s">
        <v>95</v>
      </c>
      <c r="H48" s="17" t="s">
        <v>15</v>
      </c>
      <c r="I48" s="46" t="s">
        <v>128</v>
      </c>
      <c r="J48" s="25" t="s">
        <v>129</v>
      </c>
    </row>
    <row r="49" spans="2:10" ht="15.75" x14ac:dyDescent="0.25">
      <c r="B49" s="118"/>
      <c r="C49" s="121"/>
      <c r="D49" s="87"/>
      <c r="E49" s="91"/>
      <c r="F49" s="16" t="s">
        <v>130</v>
      </c>
      <c r="G49" s="46" t="s">
        <v>147</v>
      </c>
      <c r="H49" s="17" t="s">
        <v>15</v>
      </c>
      <c r="I49" s="46" t="s">
        <v>149</v>
      </c>
      <c r="J49" s="25" t="s">
        <v>132</v>
      </c>
    </row>
    <row r="50" spans="2:10" ht="31.5" x14ac:dyDescent="0.25">
      <c r="B50" s="118"/>
      <c r="C50" s="121"/>
      <c r="D50" s="87"/>
      <c r="E50" s="91"/>
      <c r="F50" s="16" t="s">
        <v>133</v>
      </c>
      <c r="G50" s="46" t="s">
        <v>134</v>
      </c>
      <c r="H50" s="17" t="s">
        <v>15</v>
      </c>
      <c r="I50" s="46" t="s">
        <v>148</v>
      </c>
      <c r="J50" s="25" t="s">
        <v>135</v>
      </c>
    </row>
    <row r="51" spans="2:10" ht="31.5" x14ac:dyDescent="0.25">
      <c r="B51" s="118"/>
      <c r="C51" s="121"/>
      <c r="D51" s="87"/>
      <c r="E51" s="91"/>
      <c r="F51" s="16" t="s">
        <v>136</v>
      </c>
      <c r="G51" s="46" t="s">
        <v>137</v>
      </c>
      <c r="H51" s="17" t="s">
        <v>15</v>
      </c>
      <c r="I51" s="46" t="s">
        <v>138</v>
      </c>
      <c r="J51" s="25" t="s">
        <v>139</v>
      </c>
    </row>
    <row r="52" spans="2:10" ht="15.75" x14ac:dyDescent="0.25">
      <c r="B52" s="118"/>
      <c r="C52" s="121"/>
      <c r="D52" s="87"/>
      <c r="E52" s="91"/>
      <c r="F52" s="16" t="s">
        <v>140</v>
      </c>
      <c r="G52" s="46" t="s">
        <v>141</v>
      </c>
      <c r="H52" s="17" t="s">
        <v>14</v>
      </c>
      <c r="I52" s="46" t="s">
        <v>73</v>
      </c>
      <c r="J52" s="25" t="s">
        <v>142</v>
      </c>
    </row>
    <row r="53" spans="2:10" ht="31.5" x14ac:dyDescent="0.25">
      <c r="B53" s="118"/>
      <c r="C53" s="121"/>
      <c r="D53" s="87"/>
      <c r="E53" s="91"/>
      <c r="F53" s="16" t="s">
        <v>143</v>
      </c>
      <c r="G53" s="46" t="s">
        <v>144</v>
      </c>
      <c r="H53" s="17" t="s">
        <v>15</v>
      </c>
      <c r="I53" s="46" t="s">
        <v>145</v>
      </c>
      <c r="J53" s="25" t="s">
        <v>146</v>
      </c>
    </row>
    <row r="54" spans="2:10" ht="15.75" x14ac:dyDescent="0.25">
      <c r="B54" s="118"/>
      <c r="C54" s="121"/>
      <c r="D54" s="87" t="s">
        <v>20</v>
      </c>
      <c r="E54" s="91" t="s">
        <v>150</v>
      </c>
      <c r="F54" s="87" t="s">
        <v>151</v>
      </c>
      <c r="G54" s="94" t="s">
        <v>152</v>
      </c>
      <c r="H54" s="17" t="s">
        <v>15</v>
      </c>
      <c r="I54" s="46" t="s">
        <v>153</v>
      </c>
      <c r="J54" s="25" t="s">
        <v>154</v>
      </c>
    </row>
    <row r="55" spans="2:10" ht="15.75" x14ac:dyDescent="0.25">
      <c r="B55" s="118"/>
      <c r="C55" s="121"/>
      <c r="D55" s="87"/>
      <c r="E55" s="91"/>
      <c r="F55" s="87"/>
      <c r="G55" s="94"/>
      <c r="H55" s="17" t="s">
        <v>19</v>
      </c>
      <c r="I55" s="46" t="s">
        <v>155</v>
      </c>
      <c r="J55" s="25" t="s">
        <v>156</v>
      </c>
    </row>
    <row r="56" spans="2:10" ht="15.75" x14ac:dyDescent="0.25">
      <c r="B56" s="118"/>
      <c r="C56" s="121"/>
      <c r="D56" s="87"/>
      <c r="E56" s="91"/>
      <c r="F56" s="16" t="s">
        <v>75</v>
      </c>
      <c r="G56" s="46" t="s">
        <v>76</v>
      </c>
      <c r="H56" s="17" t="s">
        <v>14</v>
      </c>
      <c r="I56" s="46" t="s">
        <v>73</v>
      </c>
      <c r="J56" s="25" t="s">
        <v>157</v>
      </c>
    </row>
    <row r="57" spans="2:10" ht="15.75" x14ac:dyDescent="0.25">
      <c r="B57" s="118"/>
      <c r="C57" s="121"/>
      <c r="D57" s="87"/>
      <c r="E57" s="91"/>
      <c r="F57" s="87" t="s">
        <v>24</v>
      </c>
      <c r="G57" s="94" t="s">
        <v>25</v>
      </c>
      <c r="H57" s="17" t="s">
        <v>15</v>
      </c>
      <c r="I57" s="46" t="s">
        <v>158</v>
      </c>
      <c r="J57" s="25" t="s">
        <v>159</v>
      </c>
    </row>
    <row r="58" spans="2:10" ht="15.75" x14ac:dyDescent="0.25">
      <c r="B58" s="118"/>
      <c r="C58" s="121"/>
      <c r="D58" s="87"/>
      <c r="E58" s="91"/>
      <c r="F58" s="87"/>
      <c r="G58" s="94"/>
      <c r="H58" s="17" t="s">
        <v>19</v>
      </c>
      <c r="I58" s="46" t="s">
        <v>160</v>
      </c>
      <c r="J58" s="25" t="s">
        <v>161</v>
      </c>
    </row>
    <row r="59" spans="2:10" ht="15.75" x14ac:dyDescent="0.25">
      <c r="B59" s="118"/>
      <c r="C59" s="121"/>
      <c r="D59" s="87"/>
      <c r="E59" s="91"/>
      <c r="F59" s="87"/>
      <c r="G59" s="94"/>
      <c r="H59" s="17" t="s">
        <v>20</v>
      </c>
      <c r="I59" s="46" t="s">
        <v>162</v>
      </c>
      <c r="J59" s="25" t="s">
        <v>163</v>
      </c>
    </row>
    <row r="60" spans="2:10" ht="15.75" x14ac:dyDescent="0.25">
      <c r="B60" s="118"/>
      <c r="C60" s="121"/>
      <c r="D60" s="87"/>
      <c r="E60" s="91"/>
      <c r="F60" s="87"/>
      <c r="G60" s="94"/>
      <c r="H60" s="17" t="s">
        <v>21</v>
      </c>
      <c r="I60" s="46" t="s">
        <v>164</v>
      </c>
      <c r="J60" s="25" t="s">
        <v>165</v>
      </c>
    </row>
    <row r="61" spans="2:10" ht="15.75" x14ac:dyDescent="0.25">
      <c r="B61" s="118"/>
      <c r="C61" s="121"/>
      <c r="D61" s="87"/>
      <c r="E61" s="91"/>
      <c r="F61" s="87" t="s">
        <v>94</v>
      </c>
      <c r="G61" s="94" t="s">
        <v>95</v>
      </c>
      <c r="H61" s="17" t="s">
        <v>15</v>
      </c>
      <c r="I61" s="46" t="s">
        <v>166</v>
      </c>
      <c r="J61" s="25" t="s">
        <v>167</v>
      </c>
    </row>
    <row r="62" spans="2:10" ht="15.75" x14ac:dyDescent="0.25">
      <c r="B62" s="118"/>
      <c r="C62" s="121"/>
      <c r="D62" s="87"/>
      <c r="E62" s="91"/>
      <c r="F62" s="87"/>
      <c r="G62" s="94"/>
      <c r="H62" s="17" t="s">
        <v>19</v>
      </c>
      <c r="I62" s="46" t="s">
        <v>164</v>
      </c>
      <c r="J62" s="25" t="s">
        <v>168</v>
      </c>
    </row>
    <row r="63" spans="2:10" ht="15.75" x14ac:dyDescent="0.25">
      <c r="B63" s="118"/>
      <c r="C63" s="121"/>
      <c r="D63" s="87"/>
      <c r="E63" s="91"/>
      <c r="F63" s="87" t="s">
        <v>31</v>
      </c>
      <c r="G63" s="94" t="s">
        <v>32</v>
      </c>
      <c r="H63" s="17" t="s">
        <v>15</v>
      </c>
      <c r="I63" s="46" t="s">
        <v>169</v>
      </c>
      <c r="J63" s="25" t="s">
        <v>170</v>
      </c>
    </row>
    <row r="64" spans="2:10" ht="15.75" x14ac:dyDescent="0.25">
      <c r="B64" s="118"/>
      <c r="C64" s="121"/>
      <c r="D64" s="87"/>
      <c r="E64" s="91"/>
      <c r="F64" s="87"/>
      <c r="G64" s="94"/>
      <c r="H64" s="17" t="s">
        <v>19</v>
      </c>
      <c r="I64" s="46" t="s">
        <v>171</v>
      </c>
      <c r="J64" s="25" t="s">
        <v>172</v>
      </c>
    </row>
    <row r="65" spans="2:10" ht="15.75" x14ac:dyDescent="0.25">
      <c r="B65" s="118"/>
      <c r="C65" s="121"/>
      <c r="D65" s="87"/>
      <c r="E65" s="91"/>
      <c r="F65" s="87"/>
      <c r="G65" s="94"/>
      <c r="H65" s="17" t="s">
        <v>20</v>
      </c>
      <c r="I65" s="46" t="s">
        <v>33</v>
      </c>
      <c r="J65" s="25" t="s">
        <v>173</v>
      </c>
    </row>
    <row r="66" spans="2:10" ht="15.75" x14ac:dyDescent="0.25">
      <c r="B66" s="118"/>
      <c r="C66" s="121"/>
      <c r="D66" s="87"/>
      <c r="E66" s="91"/>
      <c r="F66" s="87"/>
      <c r="G66" s="94"/>
      <c r="H66" s="17" t="s">
        <v>21</v>
      </c>
      <c r="I66" s="46" t="s">
        <v>174</v>
      </c>
      <c r="J66" s="25" t="s">
        <v>175</v>
      </c>
    </row>
    <row r="67" spans="2:10" ht="15.75" x14ac:dyDescent="0.25">
      <c r="B67" s="118"/>
      <c r="C67" s="121"/>
      <c r="D67" s="87"/>
      <c r="E67" s="91"/>
      <c r="F67" s="87"/>
      <c r="G67" s="94"/>
      <c r="H67" s="17" t="s">
        <v>41</v>
      </c>
      <c r="I67" s="46" t="s">
        <v>176</v>
      </c>
      <c r="J67" s="25" t="s">
        <v>177</v>
      </c>
    </row>
    <row r="68" spans="2:10" ht="15.75" x14ac:dyDescent="0.25">
      <c r="B68" s="118"/>
      <c r="C68" s="121"/>
      <c r="D68" s="87"/>
      <c r="E68" s="91"/>
      <c r="F68" s="87"/>
      <c r="G68" s="94"/>
      <c r="H68" s="17" t="s">
        <v>42</v>
      </c>
      <c r="I68" s="46" t="s">
        <v>178</v>
      </c>
      <c r="J68" s="25" t="s">
        <v>179</v>
      </c>
    </row>
    <row r="69" spans="2:10" ht="15.75" x14ac:dyDescent="0.25">
      <c r="B69" s="118"/>
      <c r="C69" s="121"/>
      <c r="D69" s="87"/>
      <c r="E69" s="91"/>
      <c r="F69" s="87"/>
      <c r="G69" s="94"/>
      <c r="H69" s="17" t="s">
        <v>43</v>
      </c>
      <c r="I69" s="46" t="s">
        <v>180</v>
      </c>
      <c r="J69" s="25" t="s">
        <v>181</v>
      </c>
    </row>
    <row r="70" spans="2:10" ht="31.5" x14ac:dyDescent="0.25">
      <c r="B70" s="118"/>
      <c r="C70" s="121"/>
      <c r="D70" s="87"/>
      <c r="E70" s="91"/>
      <c r="F70" s="87"/>
      <c r="G70" s="94"/>
      <c r="H70" s="17" t="s">
        <v>92</v>
      </c>
      <c r="I70" s="46" t="s">
        <v>182</v>
      </c>
      <c r="J70" s="25" t="s">
        <v>183</v>
      </c>
    </row>
    <row r="71" spans="2:10" ht="15.75" x14ac:dyDescent="0.25">
      <c r="B71" s="118"/>
      <c r="C71" s="121"/>
      <c r="D71" s="87"/>
      <c r="E71" s="91"/>
      <c r="F71" s="87"/>
      <c r="G71" s="94"/>
      <c r="H71" s="17" t="s">
        <v>93</v>
      </c>
      <c r="I71" s="46" t="s">
        <v>184</v>
      </c>
      <c r="J71" s="25" t="s">
        <v>185</v>
      </c>
    </row>
    <row r="72" spans="2:10" ht="15.75" x14ac:dyDescent="0.25">
      <c r="B72" s="118"/>
      <c r="C72" s="121"/>
      <c r="D72" s="87"/>
      <c r="E72" s="91"/>
      <c r="F72" s="87" t="s">
        <v>44</v>
      </c>
      <c r="G72" s="94" t="s">
        <v>45</v>
      </c>
      <c r="H72" s="17" t="s">
        <v>15</v>
      </c>
      <c r="I72" s="46" t="s">
        <v>186</v>
      </c>
      <c r="J72" s="25" t="s">
        <v>187</v>
      </c>
    </row>
    <row r="73" spans="2:10" ht="15.75" x14ac:dyDescent="0.25">
      <c r="B73" s="118"/>
      <c r="C73" s="121"/>
      <c r="D73" s="87"/>
      <c r="E73" s="91"/>
      <c r="F73" s="87"/>
      <c r="G73" s="94"/>
      <c r="H73" s="17" t="s">
        <v>19</v>
      </c>
      <c r="I73" s="46" t="s">
        <v>188</v>
      </c>
      <c r="J73" s="25" t="s">
        <v>189</v>
      </c>
    </row>
    <row r="74" spans="2:10" ht="15.75" x14ac:dyDescent="0.25">
      <c r="B74" s="118"/>
      <c r="C74" s="121"/>
      <c r="D74" s="87"/>
      <c r="E74" s="91"/>
      <c r="F74" s="87"/>
      <c r="G74" s="94"/>
      <c r="H74" s="17" t="s">
        <v>20</v>
      </c>
      <c r="I74" s="46" t="s">
        <v>190</v>
      </c>
      <c r="J74" s="25" t="s">
        <v>191</v>
      </c>
    </row>
    <row r="75" spans="2:10" ht="15.75" x14ac:dyDescent="0.25">
      <c r="B75" s="118"/>
      <c r="C75" s="121"/>
      <c r="D75" s="87"/>
      <c r="E75" s="91"/>
      <c r="F75" s="87"/>
      <c r="G75" s="94"/>
      <c r="H75" s="17" t="s">
        <v>21</v>
      </c>
      <c r="I75" s="46" t="s">
        <v>192</v>
      </c>
      <c r="J75" s="25" t="s">
        <v>193</v>
      </c>
    </row>
    <row r="76" spans="2:10" ht="15.75" x14ac:dyDescent="0.25">
      <c r="B76" s="118"/>
      <c r="C76" s="121"/>
      <c r="D76" s="87"/>
      <c r="E76" s="91"/>
      <c r="F76" s="87"/>
      <c r="G76" s="94"/>
      <c r="H76" s="17" t="s">
        <v>41</v>
      </c>
      <c r="I76" s="46" t="s">
        <v>194</v>
      </c>
      <c r="J76" s="25" t="s">
        <v>195</v>
      </c>
    </row>
    <row r="77" spans="2:10" ht="15.75" x14ac:dyDescent="0.25">
      <c r="B77" s="118"/>
      <c r="C77" s="121"/>
      <c r="D77" s="87"/>
      <c r="E77" s="91"/>
      <c r="F77" s="87"/>
      <c r="G77" s="94"/>
      <c r="H77" s="17" t="s">
        <v>42</v>
      </c>
      <c r="I77" s="46" t="s">
        <v>222</v>
      </c>
      <c r="J77" s="25" t="s">
        <v>196</v>
      </c>
    </row>
    <row r="78" spans="2:10" ht="15.75" x14ac:dyDescent="0.25">
      <c r="B78" s="118"/>
      <c r="C78" s="121"/>
      <c r="D78" s="87"/>
      <c r="E78" s="91"/>
      <c r="F78" s="87"/>
      <c r="G78" s="94"/>
      <c r="H78" s="17" t="s">
        <v>43</v>
      </c>
      <c r="I78" s="46" t="s">
        <v>197</v>
      </c>
      <c r="J78" s="25" t="s">
        <v>198</v>
      </c>
    </row>
    <row r="79" spans="2:10" ht="15.75" x14ac:dyDescent="0.25">
      <c r="B79" s="118"/>
      <c r="C79" s="121"/>
      <c r="D79" s="87"/>
      <c r="E79" s="91"/>
      <c r="F79" s="87" t="s">
        <v>199</v>
      </c>
      <c r="G79" s="94" t="s">
        <v>200</v>
      </c>
      <c r="H79" s="17" t="s">
        <v>15</v>
      </c>
      <c r="I79" s="46" t="s">
        <v>201</v>
      </c>
      <c r="J79" s="25" t="s">
        <v>202</v>
      </c>
    </row>
    <row r="80" spans="2:10" ht="15.75" x14ac:dyDescent="0.25">
      <c r="B80" s="118"/>
      <c r="C80" s="121"/>
      <c r="D80" s="87"/>
      <c r="E80" s="91"/>
      <c r="F80" s="87"/>
      <c r="G80" s="94"/>
      <c r="H80" s="17" t="s">
        <v>19</v>
      </c>
      <c r="I80" s="46" t="s">
        <v>203</v>
      </c>
      <c r="J80" s="25" t="s">
        <v>204</v>
      </c>
    </row>
    <row r="81" spans="2:10" ht="15.75" x14ac:dyDescent="0.25">
      <c r="B81" s="118"/>
      <c r="C81" s="121"/>
      <c r="D81" s="87"/>
      <c r="E81" s="91"/>
      <c r="F81" s="87"/>
      <c r="G81" s="94"/>
      <c r="H81" s="17" t="s">
        <v>20</v>
      </c>
      <c r="I81" s="46" t="s">
        <v>205</v>
      </c>
      <c r="J81" s="25" t="s">
        <v>206</v>
      </c>
    </row>
    <row r="82" spans="2:10" ht="15.75" x14ac:dyDescent="0.25">
      <c r="B82" s="118"/>
      <c r="C82" s="121"/>
      <c r="D82" s="87"/>
      <c r="E82" s="91"/>
      <c r="F82" s="87"/>
      <c r="G82" s="94"/>
      <c r="H82" s="17" t="s">
        <v>21</v>
      </c>
      <c r="I82" s="46" t="s">
        <v>223</v>
      </c>
      <c r="J82" s="25" t="s">
        <v>207</v>
      </c>
    </row>
    <row r="83" spans="2:10" ht="15.75" x14ac:dyDescent="0.25">
      <c r="B83" s="118"/>
      <c r="C83" s="121"/>
      <c r="D83" s="87"/>
      <c r="E83" s="91"/>
      <c r="F83" s="87"/>
      <c r="G83" s="94"/>
      <c r="H83" s="17" t="s">
        <v>41</v>
      </c>
      <c r="I83" s="46" t="s">
        <v>224</v>
      </c>
      <c r="J83" s="25" t="s">
        <v>208</v>
      </c>
    </row>
    <row r="84" spans="2:10" ht="15.75" x14ac:dyDescent="0.25">
      <c r="B84" s="118"/>
      <c r="C84" s="121"/>
      <c r="D84" s="87"/>
      <c r="E84" s="91"/>
      <c r="F84" s="16" t="s">
        <v>209</v>
      </c>
      <c r="G84" s="46" t="s">
        <v>210</v>
      </c>
      <c r="H84" s="17" t="s">
        <v>15</v>
      </c>
      <c r="I84" s="46" t="s">
        <v>211</v>
      </c>
      <c r="J84" s="25" t="s">
        <v>212</v>
      </c>
    </row>
    <row r="85" spans="2:10" ht="15.75" x14ac:dyDescent="0.25">
      <c r="B85" s="118"/>
      <c r="C85" s="121"/>
      <c r="D85" s="87"/>
      <c r="E85" s="91"/>
      <c r="F85" s="16" t="s">
        <v>213</v>
      </c>
      <c r="G85" s="46" t="s">
        <v>214</v>
      </c>
      <c r="H85" s="17" t="s">
        <v>15</v>
      </c>
      <c r="I85" s="46" t="s">
        <v>215</v>
      </c>
      <c r="J85" s="25" t="s">
        <v>216</v>
      </c>
    </row>
    <row r="86" spans="2:10" ht="15.75" x14ac:dyDescent="0.25">
      <c r="B86" s="118"/>
      <c r="C86" s="121"/>
      <c r="D86" s="87"/>
      <c r="E86" s="91"/>
      <c r="F86" s="16" t="s">
        <v>217</v>
      </c>
      <c r="G86" s="46" t="s">
        <v>83</v>
      </c>
      <c r="H86" s="17" t="s">
        <v>14</v>
      </c>
      <c r="I86" s="46" t="s">
        <v>73</v>
      </c>
      <c r="J86" s="25" t="s">
        <v>218</v>
      </c>
    </row>
    <row r="87" spans="2:10" ht="15.75" x14ac:dyDescent="0.25">
      <c r="B87" s="118"/>
      <c r="C87" s="121"/>
      <c r="D87" s="87"/>
      <c r="E87" s="91"/>
      <c r="F87" s="16" t="s">
        <v>219</v>
      </c>
      <c r="G87" s="46" t="s">
        <v>220</v>
      </c>
      <c r="H87" s="17" t="s">
        <v>14</v>
      </c>
      <c r="I87" s="46" t="s">
        <v>73</v>
      </c>
      <c r="J87" s="25" t="s">
        <v>221</v>
      </c>
    </row>
    <row r="88" spans="2:10" ht="15.75" x14ac:dyDescent="0.25">
      <c r="B88" s="118"/>
      <c r="C88" s="121"/>
      <c r="D88" s="87" t="s">
        <v>21</v>
      </c>
      <c r="E88" s="91" t="s">
        <v>225</v>
      </c>
      <c r="F88" s="16" t="s">
        <v>226</v>
      </c>
      <c r="G88" s="46" t="s">
        <v>227</v>
      </c>
      <c r="H88" s="17" t="s">
        <v>15</v>
      </c>
      <c r="I88" s="46" t="s">
        <v>228</v>
      </c>
      <c r="J88" s="25" t="s">
        <v>229</v>
      </c>
    </row>
    <row r="89" spans="2:10" ht="15.75" x14ac:dyDescent="0.25">
      <c r="B89" s="118"/>
      <c r="C89" s="121"/>
      <c r="D89" s="87"/>
      <c r="E89" s="91"/>
      <c r="F89" s="16" t="s">
        <v>75</v>
      </c>
      <c r="G89" s="46" t="s">
        <v>76</v>
      </c>
      <c r="H89" s="17" t="s">
        <v>14</v>
      </c>
      <c r="I89" s="46" t="s">
        <v>73</v>
      </c>
      <c r="J89" s="25" t="s">
        <v>230</v>
      </c>
    </row>
    <row r="90" spans="2:10" ht="15.75" x14ac:dyDescent="0.25">
      <c r="B90" s="118"/>
      <c r="C90" s="121"/>
      <c r="D90" s="87"/>
      <c r="E90" s="91"/>
      <c r="F90" s="87" t="s">
        <v>28</v>
      </c>
      <c r="G90" s="94" t="s">
        <v>29</v>
      </c>
      <c r="H90" s="17" t="s">
        <v>15</v>
      </c>
      <c r="I90" s="46" t="s">
        <v>231</v>
      </c>
      <c r="J90" s="25" t="s">
        <v>232</v>
      </c>
    </row>
    <row r="91" spans="2:10" ht="15.75" x14ac:dyDescent="0.25">
      <c r="B91" s="118"/>
      <c r="C91" s="121"/>
      <c r="D91" s="87"/>
      <c r="E91" s="91"/>
      <c r="F91" s="87"/>
      <c r="G91" s="94"/>
      <c r="H91" s="17" t="s">
        <v>19</v>
      </c>
      <c r="I91" s="46" t="s">
        <v>210</v>
      </c>
      <c r="J91" s="25" t="s">
        <v>233</v>
      </c>
    </row>
    <row r="92" spans="2:10" ht="15.75" x14ac:dyDescent="0.25">
      <c r="B92" s="118"/>
      <c r="C92" s="121"/>
      <c r="D92" s="87"/>
      <c r="E92" s="91"/>
      <c r="F92" s="87"/>
      <c r="G92" s="94"/>
      <c r="H92" s="17" t="s">
        <v>20</v>
      </c>
      <c r="I92" s="46" t="s">
        <v>234</v>
      </c>
      <c r="J92" s="25" t="s">
        <v>235</v>
      </c>
    </row>
    <row r="93" spans="2:10" ht="15.75" x14ac:dyDescent="0.25">
      <c r="B93" s="118"/>
      <c r="C93" s="121"/>
      <c r="D93" s="87"/>
      <c r="E93" s="91"/>
      <c r="F93" s="87" t="s">
        <v>46</v>
      </c>
      <c r="G93" s="94" t="s">
        <v>47</v>
      </c>
      <c r="H93" s="17" t="s">
        <v>15</v>
      </c>
      <c r="I93" s="46" t="s">
        <v>48</v>
      </c>
      <c r="J93" s="25" t="s">
        <v>236</v>
      </c>
    </row>
    <row r="94" spans="2:10" ht="15.75" x14ac:dyDescent="0.25">
      <c r="B94" s="118"/>
      <c r="C94" s="121"/>
      <c r="D94" s="87"/>
      <c r="E94" s="91"/>
      <c r="F94" s="87"/>
      <c r="G94" s="94"/>
      <c r="H94" s="17" t="s">
        <v>19</v>
      </c>
      <c r="I94" s="46" t="s">
        <v>49</v>
      </c>
      <c r="J94" s="25" t="s">
        <v>237</v>
      </c>
    </row>
    <row r="95" spans="2:10" ht="15.75" x14ac:dyDescent="0.25">
      <c r="B95" s="118"/>
      <c r="C95" s="121"/>
      <c r="D95" s="87"/>
      <c r="E95" s="91"/>
      <c r="F95" s="87"/>
      <c r="G95" s="94"/>
      <c r="H95" s="17" t="s">
        <v>20</v>
      </c>
      <c r="I95" s="46" t="s">
        <v>238</v>
      </c>
      <c r="J95" s="25" t="s">
        <v>239</v>
      </c>
    </row>
    <row r="96" spans="2:10" ht="15.75" x14ac:dyDescent="0.25">
      <c r="B96" s="118"/>
      <c r="C96" s="121"/>
      <c r="D96" s="87"/>
      <c r="E96" s="91"/>
      <c r="F96" s="16" t="s">
        <v>240</v>
      </c>
      <c r="G96" s="46" t="s">
        <v>241</v>
      </c>
      <c r="H96" s="17" t="s">
        <v>14</v>
      </c>
      <c r="I96" s="46" t="s">
        <v>73</v>
      </c>
      <c r="J96" s="25" t="s">
        <v>242</v>
      </c>
    </row>
    <row r="97" spans="2:10" ht="31.5" customHeight="1" x14ac:dyDescent="0.25">
      <c r="B97" s="118"/>
      <c r="C97" s="121"/>
      <c r="D97" s="87" t="s">
        <v>41</v>
      </c>
      <c r="E97" s="91" t="s">
        <v>243</v>
      </c>
      <c r="F97" s="16" t="s">
        <v>17</v>
      </c>
      <c r="G97" s="46" t="s">
        <v>18</v>
      </c>
      <c r="H97" s="17" t="s">
        <v>15</v>
      </c>
      <c r="I97" s="46" t="s">
        <v>244</v>
      </c>
      <c r="J97" s="25" t="s">
        <v>245</v>
      </c>
    </row>
    <row r="98" spans="2:10" ht="15.75" x14ac:dyDescent="0.25">
      <c r="B98" s="118"/>
      <c r="C98" s="121"/>
      <c r="D98" s="87"/>
      <c r="E98" s="91"/>
      <c r="F98" s="16" t="s">
        <v>94</v>
      </c>
      <c r="G98" s="46" t="s">
        <v>95</v>
      </c>
      <c r="H98" s="17" t="s">
        <v>15</v>
      </c>
      <c r="I98" s="46" t="s">
        <v>246</v>
      </c>
      <c r="J98" s="25" t="s">
        <v>247</v>
      </c>
    </row>
    <row r="99" spans="2:10" ht="15.75" x14ac:dyDescent="0.25">
      <c r="B99" s="118"/>
      <c r="C99" s="121"/>
      <c r="D99" s="87"/>
      <c r="E99" s="91"/>
      <c r="F99" s="16" t="s">
        <v>28</v>
      </c>
      <c r="G99" s="46" t="s">
        <v>29</v>
      </c>
      <c r="H99" s="17" t="s">
        <v>15</v>
      </c>
      <c r="I99" s="46" t="s">
        <v>30</v>
      </c>
      <c r="J99" s="25" t="s">
        <v>248</v>
      </c>
    </row>
    <row r="100" spans="2:10" ht="16.5" thickBot="1" x14ac:dyDescent="0.3">
      <c r="B100" s="119"/>
      <c r="C100" s="122"/>
      <c r="D100" s="93"/>
      <c r="E100" s="92"/>
      <c r="F100" s="71" t="s">
        <v>240</v>
      </c>
      <c r="G100" s="59" t="s">
        <v>241</v>
      </c>
      <c r="H100" s="70" t="s">
        <v>14</v>
      </c>
      <c r="I100" s="59" t="s">
        <v>73</v>
      </c>
      <c r="J100" s="50" t="s">
        <v>249</v>
      </c>
    </row>
    <row r="101" spans="2:10" ht="15.75" thickTop="1" x14ac:dyDescent="0.25"/>
    <row r="102" spans="2:10" ht="15.75" thickBot="1" x14ac:dyDescent="0.3">
      <c r="B102" s="63"/>
      <c r="C102" s="63"/>
      <c r="F102" s="19"/>
      <c r="H102" s="41"/>
    </row>
    <row r="103" spans="2:10" ht="15.75" customHeight="1" x14ac:dyDescent="0.25">
      <c r="B103" s="89" t="s">
        <v>385</v>
      </c>
      <c r="C103" s="89"/>
      <c r="D103" s="89"/>
      <c r="E103" s="89"/>
      <c r="F103" s="58"/>
      <c r="G103" s="51"/>
      <c r="H103" s="58"/>
      <c r="I103" s="89" t="s">
        <v>306</v>
      </c>
      <c r="J103" s="89"/>
    </row>
    <row r="104" spans="2:10" ht="15.75" customHeight="1" x14ac:dyDescent="0.25">
      <c r="B104" s="90" t="s">
        <v>388</v>
      </c>
      <c r="C104" s="90"/>
      <c r="D104" s="90"/>
      <c r="E104" s="90"/>
      <c r="F104" s="64"/>
      <c r="G104" s="51"/>
      <c r="H104" s="64"/>
      <c r="I104" s="90" t="s">
        <v>307</v>
      </c>
      <c r="J104" s="90"/>
    </row>
    <row r="106" spans="2:10" ht="15.75" x14ac:dyDescent="0.25">
      <c r="C106" s="88"/>
      <c r="D106" s="88"/>
      <c r="E106" s="88"/>
      <c r="F106" s="19"/>
      <c r="G106" s="19"/>
      <c r="H106" s="41"/>
      <c r="I106" s="42"/>
      <c r="J106" s="19"/>
    </row>
    <row r="107" spans="2:10" ht="15.75" x14ac:dyDescent="0.25">
      <c r="C107" s="88"/>
      <c r="D107" s="88"/>
      <c r="E107" s="88"/>
      <c r="F107" s="19"/>
      <c r="G107" s="19"/>
      <c r="H107" s="41"/>
      <c r="I107" s="42"/>
      <c r="J107" s="19"/>
    </row>
    <row r="108" spans="2:10" x14ac:dyDescent="0.25">
      <c r="C108" s="19"/>
      <c r="D108" s="19"/>
      <c r="E108" s="19"/>
      <c r="F108" s="19"/>
      <c r="G108" s="19"/>
      <c r="H108" s="41"/>
      <c r="I108" s="41"/>
      <c r="J108" s="19"/>
    </row>
    <row r="109" spans="2:10" x14ac:dyDescent="0.25">
      <c r="C109" s="19"/>
      <c r="D109" s="19"/>
      <c r="E109" s="19"/>
      <c r="F109" s="19"/>
      <c r="G109" s="19"/>
      <c r="H109" s="41"/>
      <c r="I109" s="41"/>
      <c r="J109" s="19"/>
    </row>
    <row r="110" spans="2:10" x14ac:dyDescent="0.25">
      <c r="C110" s="19"/>
      <c r="D110" s="19"/>
      <c r="E110" s="19"/>
      <c r="F110" s="19"/>
      <c r="G110" s="19"/>
      <c r="H110" s="41"/>
      <c r="I110" s="41"/>
      <c r="J110" s="19"/>
    </row>
    <row r="111" spans="2:10" x14ac:dyDescent="0.25">
      <c r="C111" s="19"/>
      <c r="D111" s="19"/>
      <c r="E111" s="19"/>
      <c r="F111" s="19"/>
      <c r="G111" s="19"/>
      <c r="H111" s="41"/>
      <c r="I111" s="41"/>
      <c r="J111" s="19"/>
    </row>
    <row r="112" spans="2:10" ht="15.75" x14ac:dyDescent="0.25">
      <c r="C112" s="88"/>
      <c r="D112" s="88"/>
      <c r="E112" s="88"/>
      <c r="F112" s="19"/>
      <c r="G112" s="19"/>
      <c r="H112" s="41"/>
      <c r="I112" s="42"/>
      <c r="J112" s="19"/>
    </row>
    <row r="113" spans="3:10" ht="15.75" x14ac:dyDescent="0.25">
      <c r="C113" s="88"/>
      <c r="D113" s="88"/>
      <c r="E113" s="88"/>
      <c r="F113" s="19"/>
      <c r="G113" s="19"/>
      <c r="H113" s="41"/>
      <c r="I113" s="42"/>
      <c r="J113" s="19"/>
    </row>
    <row r="114" spans="3:10" x14ac:dyDescent="0.25">
      <c r="C114" s="19"/>
      <c r="D114" s="19"/>
      <c r="E114" s="19"/>
      <c r="F114" s="19"/>
      <c r="G114" s="19"/>
      <c r="H114" s="41"/>
      <c r="I114" s="41"/>
      <c r="J114" s="19"/>
    </row>
    <row r="115" spans="3:10" x14ac:dyDescent="0.25">
      <c r="C115" s="19"/>
      <c r="D115" s="19"/>
      <c r="E115" s="19"/>
      <c r="F115" s="19"/>
      <c r="G115" s="19"/>
      <c r="H115" s="41"/>
      <c r="I115" s="41"/>
      <c r="J115" s="19"/>
    </row>
    <row r="116" spans="3:10" x14ac:dyDescent="0.25">
      <c r="C116" s="19"/>
      <c r="D116" s="19"/>
      <c r="E116" s="19"/>
      <c r="F116" s="19"/>
      <c r="G116" s="19"/>
      <c r="H116" s="41"/>
      <c r="I116" s="41"/>
      <c r="J116" s="19"/>
    </row>
  </sheetData>
  <mergeCells count="63">
    <mergeCell ref="I103:J103"/>
    <mergeCell ref="I104:J104"/>
    <mergeCell ref="C6:D6"/>
    <mergeCell ref="E6:F6"/>
    <mergeCell ref="G6:H6"/>
    <mergeCell ref="I6:J6"/>
    <mergeCell ref="G54:G55"/>
    <mergeCell ref="G57:G60"/>
    <mergeCell ref="F57:F60"/>
    <mergeCell ref="F19:F21"/>
    <mergeCell ref="G19:G21"/>
    <mergeCell ref="F16:F18"/>
    <mergeCell ref="G10:G11"/>
    <mergeCell ref="F10:F11"/>
    <mergeCell ref="F39:F40"/>
    <mergeCell ref="G39:G40"/>
    <mergeCell ref="F23:F27"/>
    <mergeCell ref="G23:G27"/>
    <mergeCell ref="C4:H4"/>
    <mergeCell ref="G8:G9"/>
    <mergeCell ref="F8:F9"/>
    <mergeCell ref="G16:G18"/>
    <mergeCell ref="G13:G14"/>
    <mergeCell ref="F13:F14"/>
    <mergeCell ref="C8:C100"/>
    <mergeCell ref="B2:J2"/>
    <mergeCell ref="C5:D5"/>
    <mergeCell ref="E5:F5"/>
    <mergeCell ref="G5:H5"/>
    <mergeCell ref="I5:J5"/>
    <mergeCell ref="I3:J3"/>
    <mergeCell ref="C3:H3"/>
    <mergeCell ref="I4:J4"/>
    <mergeCell ref="G93:G95"/>
    <mergeCell ref="F93:F95"/>
    <mergeCell ref="E54:E87"/>
    <mergeCell ref="F72:F78"/>
    <mergeCell ref="G72:G78"/>
    <mergeCell ref="G79:G83"/>
    <mergeCell ref="F79:F83"/>
    <mergeCell ref="E88:E96"/>
    <mergeCell ref="G90:G92"/>
    <mergeCell ref="F63:F71"/>
    <mergeCell ref="G63:G71"/>
    <mergeCell ref="F61:F62"/>
    <mergeCell ref="G61:G62"/>
    <mergeCell ref="F54:F55"/>
    <mergeCell ref="C112:E112"/>
    <mergeCell ref="C113:E113"/>
    <mergeCell ref="E97:E100"/>
    <mergeCell ref="D97:D100"/>
    <mergeCell ref="F90:F92"/>
    <mergeCell ref="E8:E46"/>
    <mergeCell ref="D8:D46"/>
    <mergeCell ref="E47:E53"/>
    <mergeCell ref="D47:D53"/>
    <mergeCell ref="C107:E107"/>
    <mergeCell ref="D88:D96"/>
    <mergeCell ref="C106:E106"/>
    <mergeCell ref="B103:E103"/>
    <mergeCell ref="B104:E104"/>
    <mergeCell ref="D54:D87"/>
    <mergeCell ref="B8:B100"/>
  </mergeCells>
  <conditionalFormatting sqref="G33:G36">
    <cfRule type="duplicateValues" dxfId="13" priority="2"/>
  </conditionalFormatting>
  <conditionalFormatting sqref="G31:G32">
    <cfRule type="duplicateValues" dxfId="12" priority="1"/>
  </conditionalFormatting>
  <pageMargins left="0.23622047244094491" right="0.23622047244094491" top="0.35433070866141736" bottom="0.55118110236220474" header="0.31496062992125984" footer="0.31496062992125984"/>
  <pageSetup paperSize="9" scale="86" fitToHeight="0" orientation="landscape" horizontalDpi="300" verticalDpi="300" r:id="rId1"/>
  <headerFooter>
    <oddFooter>&amp;C1310 - Dirección General de Recursos Materiales y Servicios Generales&amp;R&amp;P de &amp;N</oddFooter>
  </headerFooter>
  <ignoredErrors>
    <ignoredError sqref="B6:G6 H6 D8 F8:H8 H23:H27 F28:H28 F22:H22 F19:H19 H20:H21 F16:H16 H17:H18 J16:J18 H15:J15 F15 H14 F13:H13 J13:J14 F12:J12 H11 F10:H10 H9 J8:J11 D47 H47 H48:H49 H50:H51 F47 H52:J52 H53 J50:J51 J48:J49 J47 D54 F54:H54 F72:H72 F63 F61 H55 J53:J55 F56 H56:J56 F57:H57 H58:H60 J57:J60 H61:H71 H73:H78 J61:J78 F86:J87 F79:H79 H80:H83 F84:H85 J79:J85 D88 F90 F93 H88 F88:F89 H89:J89 F96 H96:J96 J88 H90:H95 J90:J95 F98:J99 D97 F97:H97 J97 F29:J29 F50:F53 F100:I100 J19:J22 J23:J28 F48:F4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19"/>
  <sheetViews>
    <sheetView zoomScale="70" zoomScaleNormal="70" workbookViewId="0">
      <selection activeCell="D3" sqref="D3:M3"/>
    </sheetView>
  </sheetViews>
  <sheetFormatPr baseColWidth="10" defaultColWidth="7.109375" defaultRowHeight="18.75" x14ac:dyDescent="0.2"/>
  <cols>
    <col min="1" max="1" width="0.77734375" style="13" customWidth="1"/>
    <col min="2" max="2" width="6.77734375" style="13" bestFit="1" customWidth="1"/>
    <col min="3" max="3" width="15" style="13" bestFit="1" customWidth="1"/>
    <col min="4" max="4" width="7.5546875" style="13" customWidth="1"/>
    <col min="5" max="5" width="17.5546875" style="13" customWidth="1"/>
    <col min="6" max="6" width="6.5546875" style="14" bestFit="1" customWidth="1"/>
    <col min="7" max="7" width="26.77734375" style="14" customWidth="1"/>
    <col min="8" max="8" width="5.77734375" style="14" bestFit="1" customWidth="1"/>
    <col min="9" max="9" width="24.6640625" style="13" customWidth="1"/>
    <col min="10" max="10" width="6.109375" style="14" customWidth="1"/>
    <col min="11" max="12" width="7.109375" style="14"/>
    <col min="13" max="13" width="7.77734375" style="13" bestFit="1" customWidth="1"/>
    <col min="14" max="15" width="7.109375" style="13"/>
    <col min="16" max="16" width="9" style="13" customWidth="1"/>
    <col min="17" max="17" width="17.44140625" style="15" customWidth="1"/>
    <col min="18" max="1026" width="7.109375" style="13"/>
    <col min="1027" max="16384" width="7.109375" style="8"/>
  </cols>
  <sheetData>
    <row r="1" spans="1:1026" ht="12" customHeight="1" thickBot="1" x14ac:dyDescent="0.25">
      <c r="A1" s="8"/>
      <c r="B1" s="8"/>
      <c r="C1" s="8"/>
      <c r="D1" s="8"/>
      <c r="E1" s="8"/>
      <c r="F1" s="9"/>
      <c r="G1" s="10"/>
      <c r="H1" s="11"/>
      <c r="I1" s="8"/>
      <c r="J1" s="8"/>
      <c r="K1" s="8"/>
      <c r="L1" s="8"/>
      <c r="M1" s="8"/>
      <c r="N1" s="8"/>
      <c r="O1" s="8"/>
      <c r="P1" s="8"/>
      <c r="Q1" s="8"/>
      <c r="R1" s="1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</row>
    <row r="2" spans="1:1026" ht="22.5" customHeight="1" thickTop="1" x14ac:dyDescent="0.2">
      <c r="A2" s="8"/>
      <c r="B2" s="125"/>
      <c r="C2" s="126"/>
      <c r="D2" s="131" t="s">
        <v>288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28"/>
      <c r="R2" s="1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</row>
    <row r="3" spans="1:1026" ht="22.5" customHeight="1" x14ac:dyDescent="0.2">
      <c r="A3" s="8"/>
      <c r="B3" s="127"/>
      <c r="C3" s="128"/>
      <c r="D3" s="137" t="s">
        <v>390</v>
      </c>
      <c r="E3" s="137"/>
      <c r="F3" s="137"/>
      <c r="G3" s="137"/>
      <c r="H3" s="137"/>
      <c r="I3" s="137"/>
      <c r="J3" s="137"/>
      <c r="K3" s="137"/>
      <c r="L3" s="137"/>
      <c r="M3" s="137"/>
      <c r="N3" s="135" t="s">
        <v>383</v>
      </c>
      <c r="O3" s="135"/>
      <c r="P3" s="135"/>
      <c r="Q3" s="136"/>
      <c r="R3" s="1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</row>
    <row r="4" spans="1:1026" ht="21" customHeight="1" x14ac:dyDescent="0.2">
      <c r="A4" s="8"/>
      <c r="B4" s="129"/>
      <c r="C4" s="130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38" t="s">
        <v>373</v>
      </c>
      <c r="O4" s="138"/>
      <c r="P4" s="138"/>
      <c r="Q4" s="139"/>
      <c r="R4" s="1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</row>
    <row r="5" spans="1:1026" ht="42" customHeight="1" x14ac:dyDescent="0.2">
      <c r="A5" s="8"/>
      <c r="B5" s="132" t="s">
        <v>5</v>
      </c>
      <c r="C5" s="98" t="s">
        <v>67</v>
      </c>
      <c r="D5" s="98" t="s">
        <v>6</v>
      </c>
      <c r="E5" s="98" t="s">
        <v>7</v>
      </c>
      <c r="F5" s="98" t="s">
        <v>50</v>
      </c>
      <c r="G5" s="98" t="s">
        <v>51</v>
      </c>
      <c r="H5" s="98" t="s">
        <v>50</v>
      </c>
      <c r="I5" s="98" t="s">
        <v>52</v>
      </c>
      <c r="J5" s="133" t="s">
        <v>69</v>
      </c>
      <c r="K5" s="133"/>
      <c r="L5" s="133"/>
      <c r="M5" s="49" t="s">
        <v>53</v>
      </c>
      <c r="N5" s="133" t="s">
        <v>54</v>
      </c>
      <c r="O5" s="133"/>
      <c r="P5" s="133" t="s">
        <v>55</v>
      </c>
      <c r="Q5" s="134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</row>
    <row r="6" spans="1:1026" ht="63.75" x14ac:dyDescent="0.2">
      <c r="A6" s="8"/>
      <c r="B6" s="132"/>
      <c r="C6" s="98"/>
      <c r="D6" s="98"/>
      <c r="E6" s="98"/>
      <c r="F6" s="98"/>
      <c r="G6" s="98"/>
      <c r="H6" s="98"/>
      <c r="I6" s="98"/>
      <c r="J6" s="47" t="s">
        <v>56</v>
      </c>
      <c r="K6" s="47" t="s">
        <v>57</v>
      </c>
      <c r="L6" s="47" t="s">
        <v>302</v>
      </c>
      <c r="M6" s="47" t="s">
        <v>289</v>
      </c>
      <c r="N6" s="47" t="s">
        <v>58</v>
      </c>
      <c r="O6" s="47" t="s">
        <v>59</v>
      </c>
      <c r="P6" s="47" t="s">
        <v>60</v>
      </c>
      <c r="Q6" s="48" t="s">
        <v>61</v>
      </c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</row>
    <row r="7" spans="1:1026" ht="15.75" customHeight="1" x14ac:dyDescent="0.2">
      <c r="B7" s="117" t="s">
        <v>21</v>
      </c>
      <c r="C7" s="120" t="s">
        <v>97</v>
      </c>
      <c r="D7" s="87" t="s">
        <v>15</v>
      </c>
      <c r="E7" s="91" t="s">
        <v>16</v>
      </c>
      <c r="F7" s="87" t="s">
        <v>17</v>
      </c>
      <c r="G7" s="94" t="s">
        <v>18</v>
      </c>
      <c r="H7" s="39" t="s">
        <v>15</v>
      </c>
      <c r="I7" s="46" t="s">
        <v>96</v>
      </c>
      <c r="J7" s="52" t="s">
        <v>62</v>
      </c>
      <c r="K7" s="52" t="s">
        <v>73</v>
      </c>
      <c r="L7" s="52" t="s">
        <v>62</v>
      </c>
      <c r="M7" s="52">
        <v>15</v>
      </c>
      <c r="N7" s="52">
        <v>5</v>
      </c>
      <c r="O7" s="52">
        <v>10</v>
      </c>
      <c r="P7" s="52" t="s">
        <v>62</v>
      </c>
      <c r="Q7" s="53" t="s">
        <v>73</v>
      </c>
    </row>
    <row r="8" spans="1:1026" ht="15.75" x14ac:dyDescent="0.2">
      <c r="B8" s="118"/>
      <c r="C8" s="121"/>
      <c r="D8" s="87"/>
      <c r="E8" s="91"/>
      <c r="F8" s="87"/>
      <c r="G8" s="94"/>
      <c r="H8" s="39" t="s">
        <v>19</v>
      </c>
      <c r="I8" s="46" t="s">
        <v>91</v>
      </c>
      <c r="J8" s="52" t="s">
        <v>62</v>
      </c>
      <c r="K8" s="52" t="s">
        <v>73</v>
      </c>
      <c r="L8" s="52" t="s">
        <v>73</v>
      </c>
      <c r="M8" s="52">
        <v>2</v>
      </c>
      <c r="N8" s="52">
        <v>1</v>
      </c>
      <c r="O8" s="52">
        <v>1</v>
      </c>
      <c r="P8" s="52" t="s">
        <v>62</v>
      </c>
      <c r="Q8" s="53" t="s">
        <v>73</v>
      </c>
    </row>
    <row r="9" spans="1:1026" ht="15.75" x14ac:dyDescent="0.2">
      <c r="B9" s="118"/>
      <c r="C9" s="121"/>
      <c r="D9" s="87"/>
      <c r="E9" s="91"/>
      <c r="F9" s="87" t="s">
        <v>22</v>
      </c>
      <c r="G9" s="94" t="s">
        <v>23</v>
      </c>
      <c r="H9" s="39" t="s">
        <v>15</v>
      </c>
      <c r="I9" s="46" t="s">
        <v>123</v>
      </c>
      <c r="J9" s="52" t="s">
        <v>62</v>
      </c>
      <c r="K9" s="52" t="s">
        <v>62</v>
      </c>
      <c r="L9" s="52" t="s">
        <v>73</v>
      </c>
      <c r="M9" s="52">
        <v>2</v>
      </c>
      <c r="N9" s="52">
        <v>1</v>
      </c>
      <c r="O9" s="52">
        <v>1</v>
      </c>
      <c r="P9" s="52" t="s">
        <v>62</v>
      </c>
      <c r="Q9" s="53" t="s">
        <v>73</v>
      </c>
    </row>
    <row r="10" spans="1:1026" ht="15.75" x14ac:dyDescent="0.2">
      <c r="B10" s="118"/>
      <c r="C10" s="121"/>
      <c r="D10" s="87"/>
      <c r="E10" s="91"/>
      <c r="F10" s="87"/>
      <c r="G10" s="94"/>
      <c r="H10" s="39" t="s">
        <v>19</v>
      </c>
      <c r="I10" s="46" t="s">
        <v>101</v>
      </c>
      <c r="J10" s="52" t="s">
        <v>62</v>
      </c>
      <c r="K10" s="52" t="s">
        <v>62</v>
      </c>
      <c r="L10" s="52" t="s">
        <v>62</v>
      </c>
      <c r="M10" s="52">
        <v>15</v>
      </c>
      <c r="N10" s="52">
        <v>5</v>
      </c>
      <c r="O10" s="52">
        <v>10</v>
      </c>
      <c r="P10" s="52" t="s">
        <v>62</v>
      </c>
      <c r="Q10" s="53" t="s">
        <v>73</v>
      </c>
    </row>
    <row r="11" spans="1:1026" ht="15.75" x14ac:dyDescent="0.2">
      <c r="B11" s="118"/>
      <c r="C11" s="121"/>
      <c r="D11" s="87"/>
      <c r="E11" s="91"/>
      <c r="F11" s="40" t="s">
        <v>75</v>
      </c>
      <c r="G11" s="46" t="s">
        <v>76</v>
      </c>
      <c r="H11" s="39" t="s">
        <v>14</v>
      </c>
      <c r="I11" s="46" t="s">
        <v>73</v>
      </c>
      <c r="J11" s="52" t="s">
        <v>62</v>
      </c>
      <c r="K11" s="52" t="s">
        <v>62</v>
      </c>
      <c r="L11" s="52" t="s">
        <v>73</v>
      </c>
      <c r="M11" s="52">
        <v>6</v>
      </c>
      <c r="N11" s="52">
        <v>1</v>
      </c>
      <c r="O11" s="52">
        <v>5</v>
      </c>
      <c r="P11" s="52" t="s">
        <v>62</v>
      </c>
      <c r="Q11" s="53" t="s">
        <v>73</v>
      </c>
    </row>
    <row r="12" spans="1:1026" ht="15.75" x14ac:dyDescent="0.2">
      <c r="B12" s="118"/>
      <c r="C12" s="121"/>
      <c r="D12" s="87"/>
      <c r="E12" s="91"/>
      <c r="F12" s="87" t="s">
        <v>24</v>
      </c>
      <c r="G12" s="94" t="s">
        <v>25</v>
      </c>
      <c r="H12" s="39" t="s">
        <v>15</v>
      </c>
      <c r="I12" s="46" t="s">
        <v>77</v>
      </c>
      <c r="J12" s="52" t="s">
        <v>62</v>
      </c>
      <c r="K12" s="52" t="s">
        <v>73</v>
      </c>
      <c r="L12" s="52" t="s">
        <v>62</v>
      </c>
      <c r="M12" s="52">
        <v>6</v>
      </c>
      <c r="N12" s="52">
        <v>1</v>
      </c>
      <c r="O12" s="52">
        <v>5</v>
      </c>
      <c r="P12" s="52" t="s">
        <v>62</v>
      </c>
      <c r="Q12" s="53" t="s">
        <v>73</v>
      </c>
    </row>
    <row r="13" spans="1:1026" ht="15.75" x14ac:dyDescent="0.2">
      <c r="B13" s="118"/>
      <c r="C13" s="121"/>
      <c r="D13" s="87"/>
      <c r="E13" s="91"/>
      <c r="F13" s="87"/>
      <c r="G13" s="94"/>
      <c r="H13" s="39" t="s">
        <v>19</v>
      </c>
      <c r="I13" s="46" t="s">
        <v>83</v>
      </c>
      <c r="J13" s="52" t="s">
        <v>62</v>
      </c>
      <c r="K13" s="52" t="s">
        <v>73</v>
      </c>
      <c r="L13" s="52" t="s">
        <v>73</v>
      </c>
      <c r="M13" s="52">
        <v>6</v>
      </c>
      <c r="N13" s="52">
        <v>1</v>
      </c>
      <c r="O13" s="52">
        <v>5</v>
      </c>
      <c r="P13" s="52" t="s">
        <v>62</v>
      </c>
      <c r="Q13" s="53" t="s">
        <v>73</v>
      </c>
    </row>
    <row r="14" spans="1:1026" ht="15.75" x14ac:dyDescent="0.2">
      <c r="B14" s="118"/>
      <c r="C14" s="121"/>
      <c r="D14" s="87"/>
      <c r="E14" s="91"/>
      <c r="F14" s="40" t="s">
        <v>106</v>
      </c>
      <c r="G14" s="46" t="s">
        <v>107</v>
      </c>
      <c r="H14" s="39" t="s">
        <v>14</v>
      </c>
      <c r="I14" s="46" t="s">
        <v>73</v>
      </c>
      <c r="J14" s="52" t="s">
        <v>62</v>
      </c>
      <c r="K14" s="52" t="s">
        <v>73</v>
      </c>
      <c r="L14" s="52" t="s">
        <v>73</v>
      </c>
      <c r="M14" s="52">
        <v>4</v>
      </c>
      <c r="N14" s="52">
        <v>3</v>
      </c>
      <c r="O14" s="52">
        <v>1</v>
      </c>
      <c r="P14" s="52" t="s">
        <v>62</v>
      </c>
      <c r="Q14" s="53" t="s">
        <v>73</v>
      </c>
    </row>
    <row r="15" spans="1:1026" ht="15.75" x14ac:dyDescent="0.2">
      <c r="B15" s="118"/>
      <c r="C15" s="121"/>
      <c r="D15" s="87"/>
      <c r="E15" s="91"/>
      <c r="F15" s="87" t="s">
        <v>28</v>
      </c>
      <c r="G15" s="94" t="s">
        <v>29</v>
      </c>
      <c r="H15" s="39" t="s">
        <v>15</v>
      </c>
      <c r="I15" s="46" t="s">
        <v>84</v>
      </c>
      <c r="J15" s="52" t="s">
        <v>62</v>
      </c>
      <c r="K15" s="52" t="s">
        <v>73</v>
      </c>
      <c r="L15" s="52" t="s">
        <v>73</v>
      </c>
      <c r="M15" s="52">
        <v>4</v>
      </c>
      <c r="N15" s="52">
        <v>1</v>
      </c>
      <c r="O15" s="52">
        <v>3</v>
      </c>
      <c r="P15" s="52" t="s">
        <v>62</v>
      </c>
      <c r="Q15" s="53" t="s">
        <v>73</v>
      </c>
    </row>
    <row r="16" spans="1:1026" ht="15.75" x14ac:dyDescent="0.2">
      <c r="B16" s="118"/>
      <c r="C16" s="121"/>
      <c r="D16" s="87"/>
      <c r="E16" s="91"/>
      <c r="F16" s="87"/>
      <c r="G16" s="94"/>
      <c r="H16" s="39" t="s">
        <v>19</v>
      </c>
      <c r="I16" s="46" t="s">
        <v>90</v>
      </c>
      <c r="J16" s="52" t="s">
        <v>62</v>
      </c>
      <c r="K16" s="52" t="s">
        <v>73</v>
      </c>
      <c r="L16" s="52" t="s">
        <v>73</v>
      </c>
      <c r="M16" s="52">
        <v>4</v>
      </c>
      <c r="N16" s="52">
        <v>1</v>
      </c>
      <c r="O16" s="52">
        <v>3</v>
      </c>
      <c r="P16" s="52" t="s">
        <v>62</v>
      </c>
      <c r="Q16" s="53" t="s">
        <v>73</v>
      </c>
    </row>
    <row r="17" spans="1:1026" ht="15.75" x14ac:dyDescent="0.2">
      <c r="B17" s="118"/>
      <c r="C17" s="121"/>
      <c r="D17" s="87"/>
      <c r="E17" s="91"/>
      <c r="F17" s="87"/>
      <c r="G17" s="94"/>
      <c r="H17" s="39" t="s">
        <v>20</v>
      </c>
      <c r="I17" s="46" t="s">
        <v>85</v>
      </c>
      <c r="J17" s="52" t="s">
        <v>62</v>
      </c>
      <c r="K17" s="52" t="s">
        <v>73</v>
      </c>
      <c r="L17" s="52" t="s">
        <v>73</v>
      </c>
      <c r="M17" s="52">
        <v>4</v>
      </c>
      <c r="N17" s="52">
        <v>1</v>
      </c>
      <c r="O17" s="52">
        <v>3</v>
      </c>
      <c r="P17" s="52" t="s">
        <v>62</v>
      </c>
      <c r="Q17" s="53" t="s">
        <v>73</v>
      </c>
    </row>
    <row r="18" spans="1:1026" ht="31.5" x14ac:dyDescent="0.2">
      <c r="B18" s="118"/>
      <c r="C18" s="121"/>
      <c r="D18" s="87"/>
      <c r="E18" s="91"/>
      <c r="F18" s="87" t="s">
        <v>34</v>
      </c>
      <c r="G18" s="94" t="s">
        <v>35</v>
      </c>
      <c r="H18" s="39" t="s">
        <v>15</v>
      </c>
      <c r="I18" s="46" t="s">
        <v>36</v>
      </c>
      <c r="J18" s="52" t="s">
        <v>62</v>
      </c>
      <c r="K18" s="52" t="s">
        <v>73</v>
      </c>
      <c r="L18" s="52" t="s">
        <v>62</v>
      </c>
      <c r="M18" s="52">
        <v>8</v>
      </c>
      <c r="N18" s="52">
        <v>3</v>
      </c>
      <c r="O18" s="52">
        <v>5</v>
      </c>
      <c r="P18" s="52" t="s">
        <v>62</v>
      </c>
      <c r="Q18" s="53" t="s">
        <v>73</v>
      </c>
    </row>
    <row r="19" spans="1:1026" ht="31.5" customHeight="1" x14ac:dyDescent="0.2">
      <c r="B19" s="118"/>
      <c r="C19" s="121"/>
      <c r="D19" s="87"/>
      <c r="E19" s="91"/>
      <c r="F19" s="87"/>
      <c r="G19" s="94"/>
      <c r="H19" s="39" t="s">
        <v>19</v>
      </c>
      <c r="I19" s="46" t="s">
        <v>37</v>
      </c>
      <c r="J19" s="52" t="s">
        <v>62</v>
      </c>
      <c r="K19" s="52" t="s">
        <v>73</v>
      </c>
      <c r="L19" s="52" t="s">
        <v>62</v>
      </c>
      <c r="M19" s="52">
        <v>7</v>
      </c>
      <c r="N19" s="52">
        <v>5</v>
      </c>
      <c r="O19" s="52">
        <v>2</v>
      </c>
      <c r="P19" s="52" t="s">
        <v>62</v>
      </c>
      <c r="Q19" s="53" t="s">
        <v>73</v>
      </c>
    </row>
    <row r="20" spans="1:1026" ht="31.5" customHeight="1" x14ac:dyDescent="0.2">
      <c r="B20" s="118"/>
      <c r="C20" s="121"/>
      <c r="D20" s="87"/>
      <c r="E20" s="91"/>
      <c r="F20" s="87"/>
      <c r="G20" s="94"/>
      <c r="H20" s="39" t="s">
        <v>20</v>
      </c>
      <c r="I20" s="46" t="s">
        <v>78</v>
      </c>
      <c r="J20" s="52" t="s">
        <v>62</v>
      </c>
      <c r="K20" s="52" t="s">
        <v>73</v>
      </c>
      <c r="L20" s="52" t="s">
        <v>62</v>
      </c>
      <c r="M20" s="52">
        <v>8</v>
      </c>
      <c r="N20" s="52">
        <v>3</v>
      </c>
      <c r="O20" s="52">
        <v>5</v>
      </c>
      <c r="P20" s="52" t="s">
        <v>62</v>
      </c>
      <c r="Q20" s="53" t="s">
        <v>73</v>
      </c>
    </row>
    <row r="21" spans="1:1026" ht="15.75" x14ac:dyDescent="0.2">
      <c r="B21" s="118"/>
      <c r="C21" s="121"/>
      <c r="D21" s="87"/>
      <c r="E21" s="91"/>
      <c r="F21" s="40" t="s">
        <v>86</v>
      </c>
      <c r="G21" s="46" t="s">
        <v>87</v>
      </c>
      <c r="H21" s="39" t="s">
        <v>15</v>
      </c>
      <c r="I21" s="46" t="s">
        <v>88</v>
      </c>
      <c r="J21" s="52" t="s">
        <v>62</v>
      </c>
      <c r="K21" s="52" t="s">
        <v>73</v>
      </c>
      <c r="L21" s="52" t="s">
        <v>73</v>
      </c>
      <c r="M21" s="52">
        <v>4</v>
      </c>
      <c r="N21" s="52">
        <v>3</v>
      </c>
      <c r="O21" s="52">
        <v>1</v>
      </c>
      <c r="P21" s="52" t="s">
        <v>62</v>
      </c>
      <c r="Q21" s="53" t="s">
        <v>73</v>
      </c>
    </row>
    <row r="22" spans="1:1026" ht="15.75" x14ac:dyDescent="0.2">
      <c r="B22" s="118"/>
      <c r="C22" s="121"/>
      <c r="D22" s="87"/>
      <c r="E22" s="91"/>
      <c r="F22" s="110" t="s">
        <v>38</v>
      </c>
      <c r="G22" s="113" t="s">
        <v>39</v>
      </c>
      <c r="H22" s="39" t="s">
        <v>19</v>
      </c>
      <c r="I22" s="46" t="s">
        <v>79</v>
      </c>
      <c r="J22" s="52" t="s">
        <v>62</v>
      </c>
      <c r="K22" s="52" t="s">
        <v>73</v>
      </c>
      <c r="L22" s="52" t="s">
        <v>73</v>
      </c>
      <c r="M22" s="52">
        <v>4</v>
      </c>
      <c r="N22" s="52">
        <v>3</v>
      </c>
      <c r="O22" s="52">
        <v>1</v>
      </c>
      <c r="P22" s="52" t="s">
        <v>62</v>
      </c>
      <c r="Q22" s="53" t="s">
        <v>73</v>
      </c>
    </row>
    <row r="23" spans="1:1026" ht="31.5" x14ac:dyDescent="0.2">
      <c r="B23" s="118"/>
      <c r="C23" s="121"/>
      <c r="D23" s="87"/>
      <c r="E23" s="91"/>
      <c r="F23" s="111"/>
      <c r="G23" s="114"/>
      <c r="H23" s="39" t="s">
        <v>20</v>
      </c>
      <c r="I23" s="46" t="s">
        <v>82</v>
      </c>
      <c r="J23" s="52" t="s">
        <v>62</v>
      </c>
      <c r="K23" s="52" t="s">
        <v>73</v>
      </c>
      <c r="L23" s="52" t="s">
        <v>73</v>
      </c>
      <c r="M23" s="52">
        <v>4</v>
      </c>
      <c r="N23" s="52">
        <v>3</v>
      </c>
      <c r="O23" s="52">
        <v>1</v>
      </c>
      <c r="P23" s="52" t="s">
        <v>62</v>
      </c>
      <c r="Q23" s="53" t="s">
        <v>73</v>
      </c>
    </row>
    <row r="24" spans="1:1026" ht="31.5" x14ac:dyDescent="0.2">
      <c r="B24" s="118"/>
      <c r="C24" s="121"/>
      <c r="D24" s="87"/>
      <c r="E24" s="91"/>
      <c r="F24" s="111"/>
      <c r="G24" s="114"/>
      <c r="H24" s="39" t="s">
        <v>21</v>
      </c>
      <c r="I24" s="46" t="s">
        <v>80</v>
      </c>
      <c r="J24" s="52" t="s">
        <v>62</v>
      </c>
      <c r="K24" s="52" t="s">
        <v>73</v>
      </c>
      <c r="L24" s="52" t="s">
        <v>73</v>
      </c>
      <c r="M24" s="52">
        <v>4</v>
      </c>
      <c r="N24" s="52">
        <v>3</v>
      </c>
      <c r="O24" s="52">
        <v>1</v>
      </c>
      <c r="P24" s="52" t="s">
        <v>62</v>
      </c>
      <c r="Q24" s="53" t="s">
        <v>73</v>
      </c>
    </row>
    <row r="25" spans="1:1026" ht="15.75" x14ac:dyDescent="0.2">
      <c r="B25" s="118"/>
      <c r="C25" s="121"/>
      <c r="D25" s="87"/>
      <c r="E25" s="91"/>
      <c r="F25" s="111"/>
      <c r="G25" s="114"/>
      <c r="H25" s="39" t="s">
        <v>41</v>
      </c>
      <c r="I25" s="46" t="s">
        <v>81</v>
      </c>
      <c r="J25" s="52" t="s">
        <v>62</v>
      </c>
      <c r="K25" s="52" t="s">
        <v>73</v>
      </c>
      <c r="L25" s="52" t="s">
        <v>73</v>
      </c>
      <c r="M25" s="52">
        <v>4</v>
      </c>
      <c r="N25" s="52">
        <v>3</v>
      </c>
      <c r="O25" s="52">
        <v>1</v>
      </c>
      <c r="P25" s="52" t="s">
        <v>62</v>
      </c>
      <c r="Q25" s="53" t="s">
        <v>73</v>
      </c>
    </row>
    <row r="26" spans="1:1026" ht="15.75" x14ac:dyDescent="0.2">
      <c r="B26" s="118"/>
      <c r="C26" s="121"/>
      <c r="D26" s="87"/>
      <c r="E26" s="91"/>
      <c r="F26" s="112"/>
      <c r="G26" s="115"/>
      <c r="H26" s="39" t="s">
        <v>42</v>
      </c>
      <c r="I26" s="46" t="s">
        <v>40</v>
      </c>
      <c r="J26" s="52" t="s">
        <v>62</v>
      </c>
      <c r="K26" s="52" t="s">
        <v>73</v>
      </c>
      <c r="L26" s="52" t="s">
        <v>73</v>
      </c>
      <c r="M26" s="52">
        <v>4</v>
      </c>
      <c r="N26" s="52">
        <v>3</v>
      </c>
      <c r="O26" s="52">
        <v>1</v>
      </c>
      <c r="P26" s="52" t="s">
        <v>62</v>
      </c>
      <c r="Q26" s="53" t="s">
        <v>73</v>
      </c>
    </row>
    <row r="27" spans="1:1026" ht="15.75" x14ac:dyDescent="0.2">
      <c r="B27" s="118"/>
      <c r="C27" s="121"/>
      <c r="D27" s="87"/>
      <c r="E27" s="91"/>
      <c r="F27" s="40" t="s">
        <v>44</v>
      </c>
      <c r="G27" s="46" t="s">
        <v>45</v>
      </c>
      <c r="H27" s="39" t="s">
        <v>15</v>
      </c>
      <c r="I27" s="46" t="s">
        <v>89</v>
      </c>
      <c r="J27" s="52" t="s">
        <v>62</v>
      </c>
      <c r="K27" s="52" t="s">
        <v>62</v>
      </c>
      <c r="L27" s="52" t="s">
        <v>62</v>
      </c>
      <c r="M27" s="52">
        <v>15</v>
      </c>
      <c r="N27" s="52">
        <v>5</v>
      </c>
      <c r="O27" s="52">
        <v>10</v>
      </c>
      <c r="P27" s="52" t="s">
        <v>62</v>
      </c>
      <c r="Q27" s="53" t="s">
        <v>73</v>
      </c>
    </row>
    <row r="28" spans="1:1026" ht="15.75" x14ac:dyDescent="0.2">
      <c r="B28" s="118"/>
      <c r="C28" s="121"/>
      <c r="D28" s="87"/>
      <c r="E28" s="91"/>
      <c r="F28" s="40" t="s">
        <v>46</v>
      </c>
      <c r="G28" s="46" t="s">
        <v>47</v>
      </c>
      <c r="H28" s="39" t="s">
        <v>14</v>
      </c>
      <c r="I28" s="46" t="s">
        <v>73</v>
      </c>
      <c r="J28" s="52" t="s">
        <v>62</v>
      </c>
      <c r="K28" s="52" t="s">
        <v>73</v>
      </c>
      <c r="L28" s="52" t="s">
        <v>73</v>
      </c>
      <c r="M28" s="52">
        <v>5</v>
      </c>
      <c r="N28" s="52">
        <v>3</v>
      </c>
      <c r="O28" s="52">
        <v>2</v>
      </c>
      <c r="P28" s="52" t="s">
        <v>62</v>
      </c>
      <c r="Q28" s="53" t="s">
        <v>73</v>
      </c>
    </row>
    <row r="29" spans="1:1026" ht="47.25" x14ac:dyDescent="0.25">
      <c r="A29" s="37"/>
      <c r="B29" s="118"/>
      <c r="C29" s="121"/>
      <c r="D29" s="87"/>
      <c r="E29" s="91"/>
      <c r="F29" s="72" t="s">
        <v>311</v>
      </c>
      <c r="G29" s="73" t="s">
        <v>312</v>
      </c>
      <c r="H29" s="74" t="s">
        <v>14</v>
      </c>
      <c r="I29" s="75"/>
      <c r="J29" s="80" t="s">
        <v>62</v>
      </c>
      <c r="K29" s="80"/>
      <c r="L29" s="80"/>
      <c r="M29" s="80">
        <v>3</v>
      </c>
      <c r="N29" s="80">
        <v>2</v>
      </c>
      <c r="O29" s="80">
        <v>1</v>
      </c>
      <c r="P29" s="80" t="s">
        <v>62</v>
      </c>
      <c r="Q29" s="53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7"/>
      <c r="KI29" s="37"/>
      <c r="KJ29" s="37"/>
      <c r="KK29" s="37"/>
      <c r="KL29" s="37"/>
      <c r="KM29" s="37"/>
      <c r="KN29" s="37"/>
      <c r="KO29" s="37"/>
      <c r="KP29" s="37"/>
      <c r="KQ29" s="37"/>
      <c r="KR29" s="37"/>
      <c r="KS29" s="37"/>
      <c r="KT29" s="37"/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/>
      <c r="ML29" s="37"/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  <c r="NH29" s="37"/>
      <c r="NI29" s="37"/>
      <c r="NJ29" s="37"/>
      <c r="NK29" s="37"/>
      <c r="NL29" s="37"/>
      <c r="NM29" s="37"/>
      <c r="NN29" s="37"/>
      <c r="NO29" s="37"/>
      <c r="NP29" s="37"/>
      <c r="NQ29" s="37"/>
      <c r="NR29" s="37"/>
      <c r="NS29" s="37"/>
      <c r="NT29" s="37"/>
      <c r="NU29" s="37"/>
      <c r="NV29" s="37"/>
      <c r="NW29" s="37"/>
      <c r="NX29" s="37"/>
      <c r="NY29" s="37"/>
      <c r="NZ29" s="37"/>
      <c r="OA29" s="37"/>
      <c r="OB29" s="37"/>
      <c r="OC29" s="37"/>
      <c r="OD29" s="37"/>
      <c r="OE29" s="37"/>
      <c r="OF29" s="37"/>
      <c r="OG29" s="37"/>
      <c r="OH29" s="37"/>
      <c r="OI29" s="37"/>
      <c r="OJ29" s="37"/>
      <c r="OK29" s="37"/>
      <c r="OL29" s="37"/>
      <c r="OM29" s="37"/>
      <c r="ON29" s="37"/>
      <c r="OO29" s="37"/>
      <c r="OP29" s="37"/>
      <c r="OQ29" s="37"/>
      <c r="OR29" s="37"/>
      <c r="OS29" s="37"/>
      <c r="OT29" s="37"/>
      <c r="OU29" s="37"/>
      <c r="OV29" s="37"/>
      <c r="OW29" s="37"/>
      <c r="OX29" s="37"/>
      <c r="OY29" s="37"/>
      <c r="OZ29" s="37"/>
      <c r="PA29" s="37"/>
      <c r="PB29" s="37"/>
      <c r="PC29" s="37"/>
      <c r="PD29" s="37"/>
      <c r="PE29" s="37"/>
      <c r="PF29" s="37"/>
      <c r="PG29" s="37"/>
      <c r="PH29" s="37"/>
      <c r="PI29" s="37"/>
      <c r="PJ29" s="37"/>
      <c r="PK29" s="37"/>
      <c r="PL29" s="37"/>
      <c r="PM29" s="37"/>
      <c r="PN29" s="37"/>
      <c r="PO29" s="37"/>
      <c r="PP29" s="37"/>
      <c r="PQ29" s="37"/>
      <c r="PR29" s="37"/>
      <c r="PS29" s="37"/>
      <c r="PT29" s="37"/>
      <c r="PU29" s="37"/>
      <c r="PV29" s="37"/>
      <c r="PW29" s="37"/>
      <c r="PX29" s="37"/>
      <c r="PY29" s="37"/>
      <c r="PZ29" s="37"/>
      <c r="QA29" s="37"/>
      <c r="QB29" s="37"/>
      <c r="QC29" s="37"/>
      <c r="QD29" s="37"/>
      <c r="QE29" s="37"/>
      <c r="QF29" s="37"/>
      <c r="QG29" s="37"/>
      <c r="QH29" s="37"/>
      <c r="QI29" s="37"/>
      <c r="QJ29" s="37"/>
      <c r="QK29" s="37"/>
      <c r="QL29" s="37"/>
      <c r="QM29" s="37"/>
      <c r="QN29" s="37"/>
      <c r="QO29" s="37"/>
      <c r="QP29" s="37"/>
      <c r="QQ29" s="37"/>
      <c r="QR29" s="37"/>
      <c r="QS29" s="37"/>
      <c r="QT29" s="37"/>
      <c r="QU29" s="37"/>
      <c r="QV29" s="37"/>
      <c r="QW29" s="37"/>
      <c r="QX29" s="37"/>
      <c r="QY29" s="37"/>
      <c r="QZ29" s="37"/>
      <c r="RA29" s="37"/>
      <c r="RB29" s="37"/>
      <c r="RC29" s="37"/>
      <c r="RD29" s="37"/>
      <c r="RE29" s="37"/>
      <c r="RF29" s="37"/>
      <c r="RG29" s="37"/>
      <c r="RH29" s="37"/>
      <c r="RI29" s="37"/>
      <c r="RJ29" s="37"/>
      <c r="RK29" s="37"/>
      <c r="RL29" s="37"/>
      <c r="RM29" s="37"/>
      <c r="RN29" s="37"/>
      <c r="RO29" s="37"/>
      <c r="RP29" s="37"/>
      <c r="RQ29" s="37"/>
      <c r="RR29" s="37"/>
      <c r="RS29" s="37"/>
      <c r="RT29" s="37"/>
      <c r="RU29" s="37"/>
      <c r="RV29" s="37"/>
      <c r="RW29" s="37"/>
      <c r="RX29" s="37"/>
      <c r="RY29" s="37"/>
      <c r="RZ29" s="37"/>
      <c r="SA29" s="37"/>
      <c r="SB29" s="37"/>
      <c r="SC29" s="37"/>
      <c r="SD29" s="37"/>
      <c r="SE29" s="37"/>
      <c r="SF29" s="37"/>
      <c r="SG29" s="37"/>
      <c r="SH29" s="37"/>
      <c r="SI29" s="37"/>
      <c r="SJ29" s="37"/>
      <c r="SK29" s="37"/>
      <c r="SL29" s="37"/>
      <c r="SM29" s="37"/>
      <c r="SN29" s="37"/>
      <c r="SO29" s="37"/>
      <c r="SP29" s="37"/>
      <c r="SQ29" s="37"/>
      <c r="SR29" s="37"/>
      <c r="SS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TE29" s="37"/>
      <c r="TF29" s="37"/>
      <c r="TG29" s="37"/>
      <c r="TH29" s="37"/>
      <c r="TI29" s="37"/>
      <c r="TJ29" s="37"/>
      <c r="TK29" s="37"/>
      <c r="TL29" s="37"/>
      <c r="TM29" s="37"/>
      <c r="TN29" s="37"/>
      <c r="TO29" s="37"/>
      <c r="TP29" s="37"/>
      <c r="TQ29" s="37"/>
      <c r="TR29" s="37"/>
      <c r="TS29" s="37"/>
      <c r="TT29" s="37"/>
      <c r="TU29" s="37"/>
      <c r="TV29" s="37"/>
      <c r="TW29" s="37"/>
      <c r="TX29" s="37"/>
      <c r="TY29" s="37"/>
      <c r="TZ29" s="37"/>
      <c r="UA29" s="37"/>
      <c r="UB29" s="37"/>
      <c r="UC29" s="37"/>
      <c r="UD29" s="37"/>
      <c r="UE29" s="37"/>
      <c r="UF29" s="37"/>
      <c r="UG29" s="37"/>
      <c r="UH29" s="37"/>
      <c r="UI29" s="37"/>
      <c r="UJ29" s="37"/>
      <c r="UK29" s="37"/>
      <c r="UL29" s="37"/>
      <c r="UM29" s="37"/>
      <c r="UN29" s="37"/>
      <c r="UO29" s="37"/>
      <c r="UP29" s="37"/>
      <c r="UQ29" s="37"/>
      <c r="UR29" s="37"/>
      <c r="US29" s="37"/>
      <c r="UT29" s="37"/>
      <c r="UU29" s="37"/>
      <c r="UV29" s="37"/>
      <c r="UW29" s="37"/>
      <c r="UX29" s="37"/>
      <c r="UY29" s="37"/>
      <c r="UZ29" s="37"/>
      <c r="VA29" s="37"/>
      <c r="VB29" s="37"/>
      <c r="VC29" s="37"/>
      <c r="VD29" s="37"/>
      <c r="VE29" s="37"/>
      <c r="VF29" s="37"/>
      <c r="VG29" s="37"/>
      <c r="VH29" s="37"/>
      <c r="VI29" s="37"/>
      <c r="VJ29" s="37"/>
      <c r="VK29" s="37"/>
      <c r="VL29" s="37"/>
      <c r="VM29" s="37"/>
      <c r="VN29" s="37"/>
      <c r="VO29" s="37"/>
      <c r="VP29" s="37"/>
      <c r="VQ29" s="37"/>
      <c r="VR29" s="37"/>
      <c r="VS29" s="37"/>
      <c r="VT29" s="37"/>
      <c r="VU29" s="37"/>
      <c r="VV29" s="37"/>
      <c r="VW29" s="37"/>
      <c r="VX29" s="37"/>
      <c r="VY29" s="37"/>
      <c r="VZ29" s="37"/>
      <c r="WA29" s="37"/>
      <c r="WB29" s="37"/>
      <c r="WC29" s="37"/>
      <c r="WD29" s="37"/>
      <c r="WE29" s="37"/>
      <c r="WF29" s="37"/>
      <c r="WG29" s="37"/>
      <c r="WH29" s="37"/>
      <c r="WI29" s="37"/>
      <c r="WJ29" s="37"/>
      <c r="WK29" s="37"/>
      <c r="WL29" s="37"/>
      <c r="WM29" s="37"/>
      <c r="WN29" s="37"/>
      <c r="WO29" s="37"/>
      <c r="WP29" s="37"/>
      <c r="WQ29" s="37"/>
      <c r="WR29" s="37"/>
      <c r="WS29" s="37"/>
      <c r="WT29" s="37"/>
      <c r="WU29" s="37"/>
      <c r="WV29" s="37"/>
      <c r="WW29" s="37"/>
      <c r="WX29" s="37"/>
      <c r="WY29" s="37"/>
      <c r="WZ29" s="37"/>
      <c r="XA29" s="37"/>
      <c r="XB29" s="37"/>
      <c r="XC29" s="37"/>
      <c r="XD29" s="37"/>
      <c r="XE29" s="37"/>
      <c r="XF29" s="37"/>
      <c r="XG29" s="37"/>
      <c r="XH29" s="37"/>
      <c r="XI29" s="37"/>
      <c r="XJ29" s="37"/>
      <c r="XK29" s="37"/>
      <c r="XL29" s="37"/>
      <c r="XM29" s="37"/>
      <c r="XN29" s="37"/>
      <c r="XO29" s="37"/>
      <c r="XP29" s="37"/>
      <c r="XQ29" s="37"/>
      <c r="XR29" s="37"/>
      <c r="XS29" s="37"/>
      <c r="XT29" s="37"/>
      <c r="XU29" s="37"/>
      <c r="XV29" s="37"/>
      <c r="XW29" s="37"/>
      <c r="XX29" s="37"/>
      <c r="XY29" s="37"/>
      <c r="XZ29" s="37"/>
      <c r="YA29" s="37"/>
      <c r="YB29" s="37"/>
      <c r="YC29" s="37"/>
      <c r="YD29" s="37"/>
      <c r="YE29" s="37"/>
      <c r="YF29" s="37"/>
      <c r="YG29" s="37"/>
      <c r="YH29" s="37"/>
      <c r="YI29" s="37"/>
      <c r="YJ29" s="37"/>
      <c r="YK29" s="37"/>
      <c r="YL29" s="37"/>
      <c r="YM29" s="37"/>
      <c r="YN29" s="37"/>
      <c r="YO29" s="37"/>
      <c r="YP29" s="37"/>
      <c r="YQ29" s="37"/>
      <c r="YR29" s="37"/>
      <c r="YS29" s="37"/>
      <c r="YT29" s="37"/>
      <c r="YU29" s="37"/>
      <c r="YV29" s="37"/>
      <c r="YW29" s="37"/>
      <c r="YX29" s="37"/>
      <c r="YY29" s="37"/>
      <c r="YZ29" s="37"/>
      <c r="ZA29" s="37"/>
      <c r="ZB29" s="37"/>
      <c r="ZC29" s="37"/>
      <c r="ZD29" s="37"/>
      <c r="ZE29" s="37"/>
      <c r="ZF29" s="37"/>
      <c r="ZG29" s="37"/>
      <c r="ZH29" s="37"/>
      <c r="ZI29" s="37"/>
      <c r="ZJ29" s="37"/>
      <c r="ZK29" s="37"/>
      <c r="ZL29" s="37"/>
      <c r="ZM29" s="37"/>
      <c r="ZN29" s="37"/>
      <c r="ZO29" s="37"/>
      <c r="ZP29" s="37"/>
      <c r="ZQ29" s="37"/>
      <c r="ZR29" s="37"/>
      <c r="ZS29" s="37"/>
      <c r="ZT29" s="37"/>
      <c r="ZU29" s="37"/>
      <c r="ZV29" s="37"/>
      <c r="ZW29" s="37"/>
      <c r="ZX29" s="37"/>
      <c r="ZY29" s="37"/>
      <c r="ZZ29" s="37"/>
      <c r="AAA29" s="37"/>
      <c r="AAB29" s="37"/>
      <c r="AAC29" s="37"/>
      <c r="AAD29" s="37"/>
      <c r="AAE29" s="37"/>
      <c r="AAF29" s="37"/>
      <c r="AAG29" s="37"/>
      <c r="AAH29" s="37"/>
      <c r="AAI29" s="37"/>
      <c r="AAJ29" s="37"/>
      <c r="AAK29" s="37"/>
      <c r="AAL29" s="37"/>
      <c r="AAM29" s="37"/>
      <c r="AAN29" s="37"/>
      <c r="AAO29" s="37"/>
      <c r="AAP29" s="37"/>
      <c r="AAQ29" s="37"/>
      <c r="AAR29" s="37"/>
      <c r="AAS29" s="37"/>
      <c r="AAT29" s="37"/>
      <c r="AAU29" s="37"/>
      <c r="AAV29" s="37"/>
      <c r="AAW29" s="37"/>
      <c r="AAX29" s="37"/>
      <c r="AAY29" s="37"/>
      <c r="AAZ29" s="37"/>
      <c r="ABA29" s="37"/>
      <c r="ABB29" s="37"/>
      <c r="ABC29" s="37"/>
      <c r="ABD29" s="37"/>
      <c r="ABE29" s="37"/>
      <c r="ABF29" s="37"/>
      <c r="ABG29" s="37"/>
      <c r="ABH29" s="37"/>
      <c r="ABI29" s="37"/>
      <c r="ABJ29" s="37"/>
      <c r="ABK29" s="37"/>
      <c r="ABL29" s="37"/>
      <c r="ABM29" s="37"/>
      <c r="ABN29" s="37"/>
      <c r="ABO29" s="37"/>
      <c r="ABP29" s="37"/>
      <c r="ABQ29" s="37"/>
      <c r="ABR29" s="37"/>
      <c r="ABS29" s="37"/>
      <c r="ABT29" s="37"/>
      <c r="ABU29" s="37"/>
      <c r="ABV29" s="37"/>
      <c r="ABW29" s="37"/>
      <c r="ABX29" s="37"/>
      <c r="ABY29" s="37"/>
      <c r="ABZ29" s="37"/>
      <c r="ACA29" s="37"/>
      <c r="ACB29" s="37"/>
      <c r="ACC29" s="37"/>
      <c r="ACD29" s="37"/>
      <c r="ACE29" s="37"/>
      <c r="ACF29" s="37"/>
      <c r="ACG29" s="37"/>
      <c r="ACH29" s="37"/>
      <c r="ACI29" s="37"/>
      <c r="ACJ29" s="37"/>
      <c r="ACK29" s="37"/>
      <c r="ACL29" s="37"/>
      <c r="ACM29" s="37"/>
      <c r="ACN29" s="37"/>
      <c r="ACO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DA29" s="37"/>
      <c r="ADB29" s="37"/>
      <c r="ADC29" s="37"/>
      <c r="ADD29" s="37"/>
      <c r="ADE29" s="37"/>
      <c r="ADF29" s="37"/>
      <c r="ADG29" s="37"/>
      <c r="ADH29" s="37"/>
      <c r="ADI29" s="37"/>
      <c r="ADJ29" s="37"/>
      <c r="ADK29" s="37"/>
      <c r="ADL29" s="37"/>
      <c r="ADM29" s="37"/>
      <c r="ADN29" s="37"/>
      <c r="ADO29" s="37"/>
      <c r="ADP29" s="37"/>
      <c r="ADQ29" s="37"/>
      <c r="ADR29" s="37"/>
      <c r="ADS29" s="37"/>
      <c r="ADT29" s="37"/>
      <c r="ADU29" s="37"/>
      <c r="ADV29" s="37"/>
      <c r="ADW29" s="37"/>
      <c r="ADX29" s="37"/>
      <c r="ADY29" s="37"/>
      <c r="ADZ29" s="37"/>
      <c r="AEA29" s="37"/>
      <c r="AEB29" s="37"/>
      <c r="AEC29" s="37"/>
      <c r="AED29" s="37"/>
      <c r="AEE29" s="37"/>
      <c r="AEF29" s="37"/>
      <c r="AEG29" s="37"/>
      <c r="AEH29" s="37"/>
      <c r="AEI29" s="37"/>
      <c r="AEJ29" s="37"/>
      <c r="AEK29" s="37"/>
      <c r="AEL29" s="37"/>
      <c r="AEM29" s="37"/>
      <c r="AEN29" s="37"/>
      <c r="AEO29" s="37"/>
      <c r="AEP29" s="37"/>
      <c r="AEQ29" s="37"/>
      <c r="AER29" s="37"/>
      <c r="AES29" s="37"/>
      <c r="AET29" s="37"/>
      <c r="AEU29" s="37"/>
      <c r="AEV29" s="37"/>
      <c r="AEW29" s="37"/>
      <c r="AEX29" s="37"/>
      <c r="AEY29" s="37"/>
      <c r="AEZ29" s="37"/>
      <c r="AFA29" s="37"/>
      <c r="AFB29" s="37"/>
      <c r="AFC29" s="37"/>
      <c r="AFD29" s="37"/>
      <c r="AFE29" s="37"/>
      <c r="AFF29" s="37"/>
      <c r="AFG29" s="37"/>
      <c r="AFH29" s="37"/>
      <c r="AFI29" s="37"/>
      <c r="AFJ29" s="37"/>
      <c r="AFK29" s="37"/>
      <c r="AFL29" s="37"/>
      <c r="AFM29" s="37"/>
      <c r="AFN29" s="37"/>
      <c r="AFO29" s="37"/>
      <c r="AFP29" s="37"/>
      <c r="AFQ29" s="37"/>
      <c r="AFR29" s="37"/>
      <c r="AFS29" s="37"/>
      <c r="AFT29" s="37"/>
      <c r="AFU29" s="37"/>
      <c r="AFV29" s="37"/>
      <c r="AFW29" s="37"/>
      <c r="AFX29" s="37"/>
      <c r="AFY29" s="37"/>
      <c r="AFZ29" s="37"/>
      <c r="AGA29" s="37"/>
      <c r="AGB29" s="37"/>
      <c r="AGC29" s="37"/>
      <c r="AGD29" s="37"/>
      <c r="AGE29" s="37"/>
      <c r="AGF29" s="37"/>
      <c r="AGG29" s="37"/>
      <c r="AGH29" s="37"/>
      <c r="AGI29" s="37"/>
      <c r="AGJ29" s="37"/>
      <c r="AGK29" s="37"/>
      <c r="AGL29" s="37"/>
      <c r="AGM29" s="37"/>
      <c r="AGN29" s="37"/>
      <c r="AGO29" s="37"/>
      <c r="AGP29" s="37"/>
      <c r="AGQ29" s="37"/>
      <c r="AGR29" s="37"/>
      <c r="AGS29" s="37"/>
      <c r="AGT29" s="37"/>
      <c r="AGU29" s="37"/>
      <c r="AGV29" s="37"/>
      <c r="AGW29" s="37"/>
      <c r="AGX29" s="37"/>
      <c r="AGY29" s="37"/>
      <c r="AGZ29" s="37"/>
      <c r="AHA29" s="37"/>
      <c r="AHB29" s="37"/>
      <c r="AHC29" s="37"/>
      <c r="AHD29" s="37"/>
      <c r="AHE29" s="37"/>
      <c r="AHF29" s="37"/>
      <c r="AHG29" s="37"/>
      <c r="AHH29" s="37"/>
      <c r="AHI29" s="37"/>
      <c r="AHJ29" s="37"/>
      <c r="AHK29" s="37"/>
      <c r="AHL29" s="37"/>
      <c r="AHM29" s="37"/>
      <c r="AHN29" s="37"/>
      <c r="AHO29" s="37"/>
      <c r="AHP29" s="37"/>
      <c r="AHQ29" s="37"/>
      <c r="AHR29" s="37"/>
      <c r="AHS29" s="37"/>
      <c r="AHT29" s="37"/>
      <c r="AHU29" s="37"/>
      <c r="AHV29" s="37"/>
      <c r="AHW29" s="37"/>
      <c r="AHX29" s="37"/>
      <c r="AHY29" s="37"/>
      <c r="AHZ29" s="37"/>
      <c r="AIA29" s="37"/>
      <c r="AIB29" s="37"/>
      <c r="AIC29" s="37"/>
      <c r="AID29" s="37"/>
      <c r="AIE29" s="37"/>
      <c r="AIF29" s="37"/>
      <c r="AIG29" s="37"/>
      <c r="AIH29" s="37"/>
      <c r="AII29" s="37"/>
      <c r="AIJ29" s="37"/>
      <c r="AIK29" s="37"/>
      <c r="AIL29" s="37"/>
      <c r="AIM29" s="37"/>
      <c r="AIN29" s="37"/>
      <c r="AIO29" s="37"/>
      <c r="AIP29" s="37"/>
      <c r="AIQ29" s="37"/>
      <c r="AIR29" s="37"/>
      <c r="AIS29" s="37"/>
      <c r="AIT29" s="37"/>
      <c r="AIU29" s="37"/>
      <c r="AIV29" s="37"/>
      <c r="AIW29" s="37"/>
      <c r="AIX29" s="37"/>
      <c r="AIY29" s="37"/>
      <c r="AIZ29" s="37"/>
      <c r="AJA29" s="37"/>
      <c r="AJB29" s="37"/>
      <c r="AJC29" s="37"/>
      <c r="AJD29" s="37"/>
      <c r="AJE29" s="37"/>
      <c r="AJF29" s="37"/>
      <c r="AJG29" s="37"/>
      <c r="AJH29" s="37"/>
      <c r="AJI29" s="37"/>
      <c r="AJJ29" s="37"/>
      <c r="AJK29" s="37"/>
      <c r="AJL29" s="37"/>
      <c r="AJM29" s="37"/>
      <c r="AJN29" s="37"/>
      <c r="AJO29" s="37"/>
      <c r="AJP29" s="37"/>
      <c r="AJQ29" s="37"/>
      <c r="AJR29" s="37"/>
      <c r="AJS29" s="37"/>
      <c r="AJT29" s="37"/>
      <c r="AJU29" s="37"/>
      <c r="AJV29" s="37"/>
      <c r="AJW29" s="37"/>
      <c r="AJX29" s="37"/>
      <c r="AJY29" s="37"/>
      <c r="AJZ29" s="37"/>
      <c r="AKA29" s="37"/>
      <c r="AKB29" s="37"/>
      <c r="AKC29" s="37"/>
      <c r="AKD29" s="37"/>
      <c r="AKE29" s="37"/>
      <c r="AKF29" s="37"/>
      <c r="AKG29" s="37"/>
      <c r="AKH29" s="37"/>
      <c r="AKI29" s="37"/>
      <c r="AKJ29" s="37"/>
      <c r="AKK29" s="37"/>
      <c r="AKL29" s="37"/>
      <c r="AKM29" s="37"/>
      <c r="AKN29" s="37"/>
      <c r="AKO29" s="37"/>
      <c r="AKP29" s="37"/>
      <c r="AKQ29" s="37"/>
      <c r="AKR29" s="37"/>
      <c r="AKS29" s="37"/>
      <c r="AKT29" s="37"/>
      <c r="AKU29" s="37"/>
      <c r="AKV29" s="37"/>
      <c r="AKW29" s="37"/>
      <c r="AKX29" s="37"/>
      <c r="AKY29" s="37"/>
      <c r="AKZ29" s="37"/>
      <c r="ALA29" s="37"/>
      <c r="ALB29" s="37"/>
      <c r="ALC29" s="37"/>
      <c r="ALD29" s="37"/>
      <c r="ALE29" s="37"/>
      <c r="ALF29" s="37"/>
      <c r="ALG29" s="37"/>
      <c r="ALH29" s="37"/>
      <c r="ALI29" s="37"/>
      <c r="ALJ29" s="37"/>
      <c r="ALK29" s="37"/>
      <c r="ALL29" s="37"/>
      <c r="ALM29" s="37"/>
      <c r="ALN29" s="37"/>
      <c r="ALO29" s="37"/>
      <c r="ALP29" s="37"/>
      <c r="ALQ29" s="37"/>
      <c r="ALR29" s="37"/>
      <c r="ALS29" s="37"/>
      <c r="ALT29" s="37"/>
      <c r="ALU29" s="37"/>
      <c r="ALV29" s="37"/>
      <c r="ALW29" s="37"/>
      <c r="ALX29" s="37"/>
      <c r="ALY29" s="37"/>
      <c r="ALZ29" s="37"/>
      <c r="AMA29" s="37"/>
      <c r="AMB29" s="37"/>
      <c r="AMC29" s="37"/>
      <c r="AMD29" s="37"/>
      <c r="AME29" s="37"/>
      <c r="AMF29" s="37"/>
      <c r="AMG29" s="37"/>
      <c r="AMH29" s="37"/>
      <c r="AMI29" s="37"/>
      <c r="AMJ29" s="37"/>
      <c r="AMK29" s="37"/>
      <c r="AML29" s="37"/>
    </row>
    <row r="30" spans="1:1026" ht="31.5" x14ac:dyDescent="0.25">
      <c r="A30" s="37"/>
      <c r="B30" s="118"/>
      <c r="C30" s="121"/>
      <c r="D30" s="87"/>
      <c r="E30" s="91"/>
      <c r="F30" s="72" t="s">
        <v>359</v>
      </c>
      <c r="G30" s="73" t="s">
        <v>360</v>
      </c>
      <c r="H30" s="77" t="s">
        <v>14</v>
      </c>
      <c r="I30" s="75"/>
      <c r="J30" s="80" t="s">
        <v>62</v>
      </c>
      <c r="K30" s="80"/>
      <c r="L30" s="80"/>
      <c r="M30" s="80">
        <v>3</v>
      </c>
      <c r="N30" s="80">
        <v>1</v>
      </c>
      <c r="O30" s="80">
        <v>2</v>
      </c>
      <c r="P30" s="80" t="s">
        <v>62</v>
      </c>
      <c r="Q30" s="53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37"/>
      <c r="KJ30" s="37"/>
      <c r="KK30" s="37"/>
      <c r="KL30" s="37"/>
      <c r="KM30" s="37"/>
      <c r="KN30" s="37"/>
      <c r="KO30" s="37"/>
      <c r="KP30" s="37"/>
      <c r="KQ30" s="37"/>
      <c r="KR30" s="37"/>
      <c r="KS30" s="37"/>
      <c r="KT30" s="37"/>
      <c r="KU30" s="37"/>
      <c r="KV30" s="37"/>
      <c r="KW30" s="37"/>
      <c r="KX30" s="37"/>
      <c r="KY30" s="37"/>
      <c r="KZ30" s="37"/>
      <c r="LA30" s="37"/>
      <c r="LB30" s="37"/>
      <c r="LC30" s="37"/>
      <c r="LD30" s="37"/>
      <c r="LE30" s="37"/>
      <c r="LF30" s="37"/>
      <c r="LG30" s="37"/>
      <c r="LH30" s="37"/>
      <c r="LI30" s="37"/>
      <c r="LJ30" s="37"/>
      <c r="LK30" s="37"/>
      <c r="LL30" s="37"/>
      <c r="LM30" s="37"/>
      <c r="LN30" s="37"/>
      <c r="LO30" s="37"/>
      <c r="LP30" s="37"/>
      <c r="LQ30" s="37"/>
      <c r="LR30" s="37"/>
      <c r="LS30" s="37"/>
      <c r="LT30" s="37"/>
      <c r="LU30" s="37"/>
      <c r="LV30" s="37"/>
      <c r="LW30" s="3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/>
      <c r="ML30" s="37"/>
      <c r="MM30" s="37"/>
      <c r="MN30" s="37"/>
      <c r="MO30" s="37"/>
      <c r="MP30" s="37"/>
      <c r="MQ30" s="37"/>
      <c r="MR30" s="37"/>
      <c r="MS30" s="37"/>
      <c r="MT30" s="37"/>
      <c r="MU30" s="37"/>
      <c r="MV30" s="37"/>
      <c r="MW30" s="37"/>
      <c r="MX30" s="37"/>
      <c r="MY30" s="37"/>
      <c r="MZ30" s="37"/>
      <c r="NA30" s="37"/>
      <c r="NB30" s="37"/>
      <c r="NC30" s="37"/>
      <c r="ND30" s="37"/>
      <c r="NE30" s="37"/>
      <c r="NF30" s="37"/>
      <c r="NG30" s="37"/>
      <c r="NH30" s="37"/>
      <c r="NI30" s="37"/>
      <c r="NJ30" s="37"/>
      <c r="NK30" s="37"/>
      <c r="NL30" s="37"/>
      <c r="NM30" s="37"/>
      <c r="NN30" s="37"/>
      <c r="NO30" s="37"/>
      <c r="NP30" s="37"/>
      <c r="NQ30" s="37"/>
      <c r="NR30" s="37"/>
      <c r="NS30" s="37"/>
      <c r="NT30" s="37"/>
      <c r="NU30" s="37"/>
      <c r="NV30" s="37"/>
      <c r="NW30" s="37"/>
      <c r="NX30" s="37"/>
      <c r="NY30" s="37"/>
      <c r="NZ30" s="37"/>
      <c r="OA30" s="37"/>
      <c r="OB30" s="37"/>
      <c r="OC30" s="37"/>
      <c r="OD30" s="37"/>
      <c r="OE30" s="37"/>
      <c r="OF30" s="37"/>
      <c r="OG30" s="37"/>
      <c r="OH30" s="37"/>
      <c r="OI30" s="37"/>
      <c r="OJ30" s="37"/>
      <c r="OK30" s="37"/>
      <c r="OL30" s="37"/>
      <c r="OM30" s="37"/>
      <c r="ON30" s="37"/>
      <c r="OO30" s="37"/>
      <c r="OP30" s="37"/>
      <c r="OQ30" s="37"/>
      <c r="OR30" s="37"/>
      <c r="OS30" s="37"/>
      <c r="OT30" s="37"/>
      <c r="OU30" s="37"/>
      <c r="OV30" s="37"/>
      <c r="OW30" s="37"/>
      <c r="OX30" s="37"/>
      <c r="OY30" s="37"/>
      <c r="OZ30" s="37"/>
      <c r="PA30" s="37"/>
      <c r="PB30" s="37"/>
      <c r="PC30" s="37"/>
      <c r="PD30" s="37"/>
      <c r="PE30" s="37"/>
      <c r="PF30" s="37"/>
      <c r="PG30" s="37"/>
      <c r="PH30" s="37"/>
      <c r="PI30" s="37"/>
      <c r="PJ30" s="37"/>
      <c r="PK30" s="37"/>
      <c r="PL30" s="37"/>
      <c r="PM30" s="37"/>
      <c r="PN30" s="37"/>
      <c r="PO30" s="37"/>
      <c r="PP30" s="37"/>
      <c r="PQ30" s="37"/>
      <c r="PR30" s="37"/>
      <c r="PS30" s="37"/>
      <c r="PT30" s="37"/>
      <c r="PU30" s="37"/>
      <c r="PV30" s="37"/>
      <c r="PW30" s="37"/>
      <c r="PX30" s="37"/>
      <c r="PY30" s="37"/>
      <c r="PZ30" s="37"/>
      <c r="QA30" s="37"/>
      <c r="QB30" s="37"/>
      <c r="QC30" s="37"/>
      <c r="QD30" s="37"/>
      <c r="QE30" s="37"/>
      <c r="QF30" s="37"/>
      <c r="QG30" s="37"/>
      <c r="QH30" s="37"/>
      <c r="QI30" s="37"/>
      <c r="QJ30" s="37"/>
      <c r="QK30" s="37"/>
      <c r="QL30" s="37"/>
      <c r="QM30" s="37"/>
      <c r="QN30" s="37"/>
      <c r="QO30" s="37"/>
      <c r="QP30" s="37"/>
      <c r="QQ30" s="37"/>
      <c r="QR30" s="37"/>
      <c r="QS30" s="37"/>
      <c r="QT30" s="37"/>
      <c r="QU30" s="37"/>
      <c r="QV30" s="37"/>
      <c r="QW30" s="37"/>
      <c r="QX30" s="37"/>
      <c r="QY30" s="37"/>
      <c r="QZ30" s="37"/>
      <c r="RA30" s="37"/>
      <c r="RB30" s="37"/>
      <c r="RC30" s="37"/>
      <c r="RD30" s="37"/>
      <c r="RE30" s="37"/>
      <c r="RF30" s="37"/>
      <c r="RG30" s="37"/>
      <c r="RH30" s="37"/>
      <c r="RI30" s="37"/>
      <c r="RJ30" s="37"/>
      <c r="RK30" s="37"/>
      <c r="RL30" s="37"/>
      <c r="RM30" s="37"/>
      <c r="RN30" s="37"/>
      <c r="RO30" s="37"/>
      <c r="RP30" s="37"/>
      <c r="RQ30" s="37"/>
      <c r="RR30" s="37"/>
      <c r="RS30" s="37"/>
      <c r="RT30" s="37"/>
      <c r="RU30" s="37"/>
      <c r="RV30" s="37"/>
      <c r="RW30" s="37"/>
      <c r="RX30" s="37"/>
      <c r="RY30" s="37"/>
      <c r="RZ30" s="37"/>
      <c r="SA30" s="37"/>
      <c r="SB30" s="37"/>
      <c r="SC30" s="37"/>
      <c r="SD30" s="37"/>
      <c r="SE30" s="37"/>
      <c r="SF30" s="37"/>
      <c r="SG30" s="37"/>
      <c r="SH30" s="37"/>
      <c r="SI30" s="37"/>
      <c r="SJ30" s="37"/>
      <c r="SK30" s="37"/>
      <c r="SL30" s="37"/>
      <c r="SM30" s="37"/>
      <c r="SN30" s="37"/>
      <c r="SO30" s="37"/>
      <c r="SP30" s="37"/>
      <c r="SQ30" s="37"/>
      <c r="SR30" s="37"/>
      <c r="SS30" s="37"/>
      <c r="ST30" s="37"/>
      <c r="SU30" s="37"/>
      <c r="SV30" s="37"/>
      <c r="SW30" s="37"/>
      <c r="SX30" s="37"/>
      <c r="SY30" s="37"/>
      <c r="SZ30" s="37"/>
      <c r="TA30" s="37"/>
      <c r="TB30" s="37"/>
      <c r="TC30" s="37"/>
      <c r="TD30" s="37"/>
      <c r="TE30" s="37"/>
      <c r="TF30" s="37"/>
      <c r="TG30" s="37"/>
      <c r="TH30" s="37"/>
      <c r="TI30" s="37"/>
      <c r="TJ30" s="37"/>
      <c r="TK30" s="37"/>
      <c r="TL30" s="37"/>
      <c r="TM30" s="37"/>
      <c r="TN30" s="37"/>
      <c r="TO30" s="37"/>
      <c r="TP30" s="37"/>
      <c r="TQ30" s="37"/>
      <c r="TR30" s="37"/>
      <c r="TS30" s="37"/>
      <c r="TT30" s="37"/>
      <c r="TU30" s="37"/>
      <c r="TV30" s="37"/>
      <c r="TW30" s="37"/>
      <c r="TX30" s="37"/>
      <c r="TY30" s="37"/>
      <c r="TZ30" s="37"/>
      <c r="UA30" s="37"/>
      <c r="UB30" s="37"/>
      <c r="UC30" s="37"/>
      <c r="UD30" s="37"/>
      <c r="UE30" s="37"/>
      <c r="UF30" s="37"/>
      <c r="UG30" s="37"/>
      <c r="UH30" s="37"/>
      <c r="UI30" s="37"/>
      <c r="UJ30" s="37"/>
      <c r="UK30" s="37"/>
      <c r="UL30" s="37"/>
      <c r="UM30" s="37"/>
      <c r="UN30" s="37"/>
      <c r="UO30" s="37"/>
      <c r="UP30" s="37"/>
      <c r="UQ30" s="37"/>
      <c r="UR30" s="37"/>
      <c r="US30" s="37"/>
      <c r="UT30" s="37"/>
      <c r="UU30" s="37"/>
      <c r="UV30" s="37"/>
      <c r="UW30" s="37"/>
      <c r="UX30" s="37"/>
      <c r="UY30" s="37"/>
      <c r="UZ30" s="37"/>
      <c r="VA30" s="37"/>
      <c r="VB30" s="37"/>
      <c r="VC30" s="37"/>
      <c r="VD30" s="37"/>
      <c r="VE30" s="37"/>
      <c r="VF30" s="37"/>
      <c r="VG30" s="37"/>
      <c r="VH30" s="37"/>
      <c r="VI30" s="37"/>
      <c r="VJ30" s="37"/>
      <c r="VK30" s="37"/>
      <c r="VL30" s="37"/>
      <c r="VM30" s="37"/>
      <c r="VN30" s="37"/>
      <c r="VO30" s="37"/>
      <c r="VP30" s="37"/>
      <c r="VQ30" s="37"/>
      <c r="VR30" s="37"/>
      <c r="VS30" s="37"/>
      <c r="VT30" s="37"/>
      <c r="VU30" s="37"/>
      <c r="VV30" s="37"/>
      <c r="VW30" s="37"/>
      <c r="VX30" s="37"/>
      <c r="VY30" s="37"/>
      <c r="VZ30" s="37"/>
      <c r="WA30" s="37"/>
      <c r="WB30" s="37"/>
      <c r="WC30" s="37"/>
      <c r="WD30" s="37"/>
      <c r="WE30" s="37"/>
      <c r="WF30" s="37"/>
      <c r="WG30" s="37"/>
      <c r="WH30" s="37"/>
      <c r="WI30" s="37"/>
      <c r="WJ30" s="37"/>
      <c r="WK30" s="37"/>
      <c r="WL30" s="37"/>
      <c r="WM30" s="37"/>
      <c r="WN30" s="37"/>
      <c r="WO30" s="37"/>
      <c r="WP30" s="37"/>
      <c r="WQ30" s="37"/>
      <c r="WR30" s="37"/>
      <c r="WS30" s="37"/>
      <c r="WT30" s="37"/>
      <c r="WU30" s="37"/>
      <c r="WV30" s="37"/>
      <c r="WW30" s="37"/>
      <c r="WX30" s="37"/>
      <c r="WY30" s="37"/>
      <c r="WZ30" s="37"/>
      <c r="XA30" s="37"/>
      <c r="XB30" s="37"/>
      <c r="XC30" s="37"/>
      <c r="XD30" s="37"/>
      <c r="XE30" s="37"/>
      <c r="XF30" s="37"/>
      <c r="XG30" s="37"/>
      <c r="XH30" s="37"/>
      <c r="XI30" s="37"/>
      <c r="XJ30" s="37"/>
      <c r="XK30" s="37"/>
      <c r="XL30" s="37"/>
      <c r="XM30" s="37"/>
      <c r="XN30" s="37"/>
      <c r="XO30" s="37"/>
      <c r="XP30" s="37"/>
      <c r="XQ30" s="37"/>
      <c r="XR30" s="37"/>
      <c r="XS30" s="37"/>
      <c r="XT30" s="37"/>
      <c r="XU30" s="37"/>
      <c r="XV30" s="37"/>
      <c r="XW30" s="37"/>
      <c r="XX30" s="37"/>
      <c r="XY30" s="37"/>
      <c r="XZ30" s="37"/>
      <c r="YA30" s="37"/>
      <c r="YB30" s="37"/>
      <c r="YC30" s="37"/>
      <c r="YD30" s="37"/>
      <c r="YE30" s="37"/>
      <c r="YF30" s="37"/>
      <c r="YG30" s="37"/>
      <c r="YH30" s="37"/>
      <c r="YI30" s="37"/>
      <c r="YJ30" s="37"/>
      <c r="YK30" s="37"/>
      <c r="YL30" s="37"/>
      <c r="YM30" s="37"/>
      <c r="YN30" s="37"/>
      <c r="YO30" s="37"/>
      <c r="YP30" s="37"/>
      <c r="YQ30" s="37"/>
      <c r="YR30" s="37"/>
      <c r="YS30" s="37"/>
      <c r="YT30" s="37"/>
      <c r="YU30" s="37"/>
      <c r="YV30" s="37"/>
      <c r="YW30" s="37"/>
      <c r="YX30" s="37"/>
      <c r="YY30" s="37"/>
      <c r="YZ30" s="37"/>
      <c r="ZA30" s="37"/>
      <c r="ZB30" s="37"/>
      <c r="ZC30" s="37"/>
      <c r="ZD30" s="37"/>
      <c r="ZE30" s="37"/>
      <c r="ZF30" s="37"/>
      <c r="ZG30" s="37"/>
      <c r="ZH30" s="37"/>
      <c r="ZI30" s="37"/>
      <c r="ZJ30" s="37"/>
      <c r="ZK30" s="37"/>
      <c r="ZL30" s="37"/>
      <c r="ZM30" s="37"/>
      <c r="ZN30" s="37"/>
      <c r="ZO30" s="37"/>
      <c r="ZP30" s="37"/>
      <c r="ZQ30" s="37"/>
      <c r="ZR30" s="37"/>
      <c r="ZS30" s="37"/>
      <c r="ZT30" s="37"/>
      <c r="ZU30" s="37"/>
      <c r="ZV30" s="37"/>
      <c r="ZW30" s="37"/>
      <c r="ZX30" s="37"/>
      <c r="ZY30" s="37"/>
      <c r="ZZ30" s="37"/>
      <c r="AAA30" s="37"/>
      <c r="AAB30" s="37"/>
      <c r="AAC30" s="37"/>
      <c r="AAD30" s="37"/>
      <c r="AAE30" s="37"/>
      <c r="AAF30" s="37"/>
      <c r="AAG30" s="37"/>
      <c r="AAH30" s="37"/>
      <c r="AAI30" s="37"/>
      <c r="AAJ30" s="37"/>
      <c r="AAK30" s="37"/>
      <c r="AAL30" s="37"/>
      <c r="AAM30" s="37"/>
      <c r="AAN30" s="37"/>
      <c r="AAO30" s="37"/>
      <c r="AAP30" s="37"/>
      <c r="AAQ30" s="37"/>
      <c r="AAR30" s="37"/>
      <c r="AAS30" s="37"/>
      <c r="AAT30" s="37"/>
      <c r="AAU30" s="37"/>
      <c r="AAV30" s="37"/>
      <c r="AAW30" s="37"/>
      <c r="AAX30" s="37"/>
      <c r="AAY30" s="37"/>
      <c r="AAZ30" s="37"/>
      <c r="ABA30" s="37"/>
      <c r="ABB30" s="37"/>
      <c r="ABC30" s="37"/>
      <c r="ABD30" s="37"/>
      <c r="ABE30" s="37"/>
      <c r="ABF30" s="37"/>
      <c r="ABG30" s="37"/>
      <c r="ABH30" s="37"/>
      <c r="ABI30" s="37"/>
      <c r="ABJ30" s="37"/>
      <c r="ABK30" s="37"/>
      <c r="ABL30" s="37"/>
      <c r="ABM30" s="37"/>
      <c r="ABN30" s="37"/>
      <c r="ABO30" s="37"/>
      <c r="ABP30" s="37"/>
      <c r="ABQ30" s="37"/>
      <c r="ABR30" s="37"/>
      <c r="ABS30" s="37"/>
      <c r="ABT30" s="37"/>
      <c r="ABU30" s="37"/>
      <c r="ABV30" s="37"/>
      <c r="ABW30" s="37"/>
      <c r="ABX30" s="37"/>
      <c r="ABY30" s="37"/>
      <c r="ABZ30" s="37"/>
      <c r="ACA30" s="37"/>
      <c r="ACB30" s="37"/>
      <c r="ACC30" s="37"/>
      <c r="ACD30" s="37"/>
      <c r="ACE30" s="37"/>
      <c r="ACF30" s="37"/>
      <c r="ACG30" s="37"/>
      <c r="ACH30" s="37"/>
      <c r="ACI30" s="37"/>
      <c r="ACJ30" s="37"/>
      <c r="ACK30" s="37"/>
      <c r="ACL30" s="37"/>
      <c r="ACM30" s="37"/>
      <c r="ACN30" s="37"/>
      <c r="ACO30" s="37"/>
      <c r="ACP30" s="37"/>
      <c r="ACQ30" s="37"/>
      <c r="ACR30" s="37"/>
      <c r="ACS30" s="37"/>
      <c r="ACT30" s="37"/>
      <c r="ACU30" s="37"/>
      <c r="ACV30" s="37"/>
      <c r="ACW30" s="37"/>
      <c r="ACX30" s="37"/>
      <c r="ACY30" s="37"/>
      <c r="ACZ30" s="37"/>
      <c r="ADA30" s="37"/>
      <c r="ADB30" s="37"/>
      <c r="ADC30" s="37"/>
      <c r="ADD30" s="37"/>
      <c r="ADE30" s="37"/>
      <c r="ADF30" s="37"/>
      <c r="ADG30" s="37"/>
      <c r="ADH30" s="37"/>
      <c r="ADI30" s="37"/>
      <c r="ADJ30" s="37"/>
      <c r="ADK30" s="37"/>
      <c r="ADL30" s="37"/>
      <c r="ADM30" s="37"/>
      <c r="ADN30" s="37"/>
      <c r="ADO30" s="37"/>
      <c r="ADP30" s="37"/>
      <c r="ADQ30" s="37"/>
      <c r="ADR30" s="37"/>
      <c r="ADS30" s="37"/>
      <c r="ADT30" s="37"/>
      <c r="ADU30" s="37"/>
      <c r="ADV30" s="37"/>
      <c r="ADW30" s="37"/>
      <c r="ADX30" s="37"/>
      <c r="ADY30" s="37"/>
      <c r="ADZ30" s="37"/>
      <c r="AEA30" s="37"/>
      <c r="AEB30" s="37"/>
      <c r="AEC30" s="37"/>
      <c r="AED30" s="37"/>
      <c r="AEE30" s="37"/>
      <c r="AEF30" s="37"/>
      <c r="AEG30" s="37"/>
      <c r="AEH30" s="37"/>
      <c r="AEI30" s="37"/>
      <c r="AEJ30" s="37"/>
      <c r="AEK30" s="37"/>
      <c r="AEL30" s="37"/>
      <c r="AEM30" s="37"/>
      <c r="AEN30" s="37"/>
      <c r="AEO30" s="37"/>
      <c r="AEP30" s="37"/>
      <c r="AEQ30" s="37"/>
      <c r="AER30" s="37"/>
      <c r="AES30" s="37"/>
      <c r="AET30" s="37"/>
      <c r="AEU30" s="37"/>
      <c r="AEV30" s="37"/>
      <c r="AEW30" s="37"/>
      <c r="AEX30" s="37"/>
      <c r="AEY30" s="37"/>
      <c r="AEZ30" s="37"/>
      <c r="AFA30" s="37"/>
      <c r="AFB30" s="37"/>
      <c r="AFC30" s="37"/>
      <c r="AFD30" s="37"/>
      <c r="AFE30" s="37"/>
      <c r="AFF30" s="37"/>
      <c r="AFG30" s="37"/>
      <c r="AFH30" s="37"/>
      <c r="AFI30" s="37"/>
      <c r="AFJ30" s="37"/>
      <c r="AFK30" s="37"/>
      <c r="AFL30" s="37"/>
      <c r="AFM30" s="37"/>
      <c r="AFN30" s="37"/>
      <c r="AFO30" s="37"/>
      <c r="AFP30" s="37"/>
      <c r="AFQ30" s="37"/>
      <c r="AFR30" s="37"/>
      <c r="AFS30" s="37"/>
      <c r="AFT30" s="37"/>
      <c r="AFU30" s="37"/>
      <c r="AFV30" s="37"/>
      <c r="AFW30" s="37"/>
      <c r="AFX30" s="37"/>
      <c r="AFY30" s="37"/>
      <c r="AFZ30" s="37"/>
      <c r="AGA30" s="37"/>
      <c r="AGB30" s="37"/>
      <c r="AGC30" s="37"/>
      <c r="AGD30" s="37"/>
      <c r="AGE30" s="37"/>
      <c r="AGF30" s="37"/>
      <c r="AGG30" s="37"/>
      <c r="AGH30" s="37"/>
      <c r="AGI30" s="37"/>
      <c r="AGJ30" s="37"/>
      <c r="AGK30" s="37"/>
      <c r="AGL30" s="37"/>
      <c r="AGM30" s="37"/>
      <c r="AGN30" s="37"/>
      <c r="AGO30" s="37"/>
      <c r="AGP30" s="37"/>
      <c r="AGQ30" s="37"/>
      <c r="AGR30" s="37"/>
      <c r="AGS30" s="37"/>
      <c r="AGT30" s="37"/>
      <c r="AGU30" s="37"/>
      <c r="AGV30" s="37"/>
      <c r="AGW30" s="37"/>
      <c r="AGX30" s="37"/>
      <c r="AGY30" s="37"/>
      <c r="AGZ30" s="37"/>
      <c r="AHA30" s="37"/>
      <c r="AHB30" s="37"/>
      <c r="AHC30" s="37"/>
      <c r="AHD30" s="37"/>
      <c r="AHE30" s="37"/>
      <c r="AHF30" s="37"/>
      <c r="AHG30" s="37"/>
      <c r="AHH30" s="37"/>
      <c r="AHI30" s="37"/>
      <c r="AHJ30" s="37"/>
      <c r="AHK30" s="37"/>
      <c r="AHL30" s="37"/>
      <c r="AHM30" s="37"/>
      <c r="AHN30" s="37"/>
      <c r="AHO30" s="37"/>
      <c r="AHP30" s="37"/>
      <c r="AHQ30" s="37"/>
      <c r="AHR30" s="37"/>
      <c r="AHS30" s="37"/>
      <c r="AHT30" s="37"/>
      <c r="AHU30" s="37"/>
      <c r="AHV30" s="37"/>
      <c r="AHW30" s="37"/>
      <c r="AHX30" s="37"/>
      <c r="AHY30" s="37"/>
      <c r="AHZ30" s="37"/>
      <c r="AIA30" s="37"/>
      <c r="AIB30" s="37"/>
      <c r="AIC30" s="37"/>
      <c r="AID30" s="37"/>
      <c r="AIE30" s="37"/>
      <c r="AIF30" s="37"/>
      <c r="AIG30" s="37"/>
      <c r="AIH30" s="37"/>
      <c r="AII30" s="37"/>
      <c r="AIJ30" s="37"/>
      <c r="AIK30" s="37"/>
      <c r="AIL30" s="37"/>
      <c r="AIM30" s="37"/>
      <c r="AIN30" s="37"/>
      <c r="AIO30" s="37"/>
      <c r="AIP30" s="37"/>
      <c r="AIQ30" s="37"/>
      <c r="AIR30" s="37"/>
      <c r="AIS30" s="37"/>
      <c r="AIT30" s="37"/>
      <c r="AIU30" s="37"/>
      <c r="AIV30" s="37"/>
      <c r="AIW30" s="37"/>
      <c r="AIX30" s="37"/>
      <c r="AIY30" s="37"/>
      <c r="AIZ30" s="37"/>
      <c r="AJA30" s="37"/>
      <c r="AJB30" s="37"/>
      <c r="AJC30" s="37"/>
      <c r="AJD30" s="37"/>
      <c r="AJE30" s="37"/>
      <c r="AJF30" s="37"/>
      <c r="AJG30" s="37"/>
      <c r="AJH30" s="37"/>
      <c r="AJI30" s="37"/>
      <c r="AJJ30" s="37"/>
      <c r="AJK30" s="37"/>
      <c r="AJL30" s="37"/>
      <c r="AJM30" s="37"/>
      <c r="AJN30" s="37"/>
      <c r="AJO30" s="37"/>
      <c r="AJP30" s="37"/>
      <c r="AJQ30" s="37"/>
      <c r="AJR30" s="37"/>
      <c r="AJS30" s="37"/>
      <c r="AJT30" s="37"/>
      <c r="AJU30" s="37"/>
      <c r="AJV30" s="37"/>
      <c r="AJW30" s="37"/>
      <c r="AJX30" s="37"/>
      <c r="AJY30" s="37"/>
      <c r="AJZ30" s="37"/>
      <c r="AKA30" s="37"/>
      <c r="AKB30" s="37"/>
      <c r="AKC30" s="37"/>
      <c r="AKD30" s="37"/>
      <c r="AKE30" s="37"/>
      <c r="AKF30" s="37"/>
      <c r="AKG30" s="37"/>
      <c r="AKH30" s="37"/>
      <c r="AKI30" s="37"/>
      <c r="AKJ30" s="37"/>
      <c r="AKK30" s="37"/>
      <c r="AKL30" s="37"/>
      <c r="AKM30" s="37"/>
      <c r="AKN30" s="37"/>
      <c r="AKO30" s="37"/>
      <c r="AKP30" s="37"/>
      <c r="AKQ30" s="37"/>
      <c r="AKR30" s="37"/>
      <c r="AKS30" s="37"/>
      <c r="AKT30" s="37"/>
      <c r="AKU30" s="37"/>
      <c r="AKV30" s="37"/>
      <c r="AKW30" s="37"/>
      <c r="AKX30" s="37"/>
      <c r="AKY30" s="37"/>
      <c r="AKZ30" s="37"/>
      <c r="ALA30" s="37"/>
      <c r="ALB30" s="37"/>
      <c r="ALC30" s="37"/>
      <c r="ALD30" s="37"/>
      <c r="ALE30" s="37"/>
      <c r="ALF30" s="37"/>
      <c r="ALG30" s="37"/>
      <c r="ALH30" s="37"/>
      <c r="ALI30" s="37"/>
      <c r="ALJ30" s="37"/>
      <c r="ALK30" s="37"/>
      <c r="ALL30" s="37"/>
      <c r="ALM30" s="37"/>
      <c r="ALN30" s="37"/>
      <c r="ALO30" s="37"/>
      <c r="ALP30" s="37"/>
      <c r="ALQ30" s="37"/>
      <c r="ALR30" s="37"/>
      <c r="ALS30" s="37"/>
      <c r="ALT30" s="37"/>
      <c r="ALU30" s="37"/>
      <c r="ALV30" s="37"/>
      <c r="ALW30" s="37"/>
      <c r="ALX30" s="37"/>
      <c r="ALY30" s="37"/>
      <c r="ALZ30" s="37"/>
      <c r="AMA30" s="37"/>
      <c r="AMB30" s="37"/>
      <c r="AMC30" s="37"/>
      <c r="AMD30" s="37"/>
      <c r="AME30" s="37"/>
      <c r="AMF30" s="37"/>
      <c r="AMG30" s="37"/>
      <c r="AMH30" s="37"/>
      <c r="AMI30" s="37"/>
      <c r="AMJ30" s="37"/>
      <c r="AMK30" s="37"/>
      <c r="AML30" s="37"/>
    </row>
    <row r="31" spans="1:1026" ht="15.75" x14ac:dyDescent="0.25">
      <c r="A31" s="37"/>
      <c r="B31" s="118"/>
      <c r="C31" s="121"/>
      <c r="D31" s="87"/>
      <c r="E31" s="91"/>
      <c r="F31" s="72" t="s">
        <v>361</v>
      </c>
      <c r="G31" s="73" t="s">
        <v>362</v>
      </c>
      <c r="H31" s="77" t="s">
        <v>14</v>
      </c>
      <c r="I31" s="75"/>
      <c r="J31" s="80" t="s">
        <v>62</v>
      </c>
      <c r="K31" s="80"/>
      <c r="L31" s="80"/>
      <c r="M31" s="80">
        <v>3</v>
      </c>
      <c r="N31" s="80">
        <v>1</v>
      </c>
      <c r="O31" s="80">
        <v>2</v>
      </c>
      <c r="P31" s="80" t="s">
        <v>62</v>
      </c>
      <c r="Q31" s="53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37"/>
      <c r="OG31" s="37"/>
      <c r="OH31" s="37"/>
      <c r="OI31" s="37"/>
      <c r="OJ31" s="37"/>
      <c r="OK31" s="37"/>
      <c r="OL31" s="37"/>
      <c r="OM31" s="37"/>
      <c r="ON31" s="37"/>
      <c r="OO31" s="37"/>
      <c r="OP31" s="37"/>
      <c r="OQ31" s="37"/>
      <c r="OR31" s="37"/>
      <c r="OS31" s="37"/>
      <c r="OT31" s="37"/>
      <c r="OU31" s="37"/>
      <c r="OV31" s="37"/>
      <c r="OW31" s="37"/>
      <c r="OX31" s="37"/>
      <c r="OY31" s="37"/>
      <c r="OZ31" s="37"/>
      <c r="PA31" s="37"/>
      <c r="PB31" s="37"/>
      <c r="PC31" s="37"/>
      <c r="PD31" s="37"/>
      <c r="PE31" s="37"/>
      <c r="PF31" s="37"/>
      <c r="PG31" s="37"/>
      <c r="PH31" s="37"/>
      <c r="PI31" s="37"/>
      <c r="PJ31" s="37"/>
      <c r="PK31" s="37"/>
      <c r="PL31" s="37"/>
      <c r="PM31" s="37"/>
      <c r="PN31" s="37"/>
      <c r="PO31" s="37"/>
      <c r="PP31" s="37"/>
      <c r="PQ31" s="37"/>
      <c r="PR31" s="37"/>
      <c r="PS31" s="37"/>
      <c r="PT31" s="37"/>
      <c r="PU31" s="37"/>
      <c r="PV31" s="37"/>
      <c r="PW31" s="37"/>
      <c r="PX31" s="37"/>
      <c r="PY31" s="37"/>
      <c r="PZ31" s="37"/>
      <c r="QA31" s="37"/>
      <c r="QB31" s="37"/>
      <c r="QC31" s="37"/>
      <c r="QD31" s="37"/>
      <c r="QE31" s="37"/>
      <c r="QF31" s="37"/>
      <c r="QG31" s="37"/>
      <c r="QH31" s="37"/>
      <c r="QI31" s="37"/>
      <c r="QJ31" s="37"/>
      <c r="QK31" s="37"/>
      <c r="QL31" s="37"/>
      <c r="QM31" s="37"/>
      <c r="QN31" s="37"/>
      <c r="QO31" s="37"/>
      <c r="QP31" s="37"/>
      <c r="QQ31" s="37"/>
      <c r="QR31" s="37"/>
      <c r="QS31" s="37"/>
      <c r="QT31" s="37"/>
      <c r="QU31" s="37"/>
      <c r="QV31" s="37"/>
      <c r="QW31" s="37"/>
      <c r="QX31" s="37"/>
      <c r="QY31" s="37"/>
      <c r="QZ31" s="37"/>
      <c r="RA31" s="37"/>
      <c r="RB31" s="37"/>
      <c r="RC31" s="37"/>
      <c r="RD31" s="37"/>
      <c r="RE31" s="37"/>
      <c r="RF31" s="37"/>
      <c r="RG31" s="37"/>
      <c r="RH31" s="37"/>
      <c r="RI31" s="37"/>
      <c r="RJ31" s="37"/>
      <c r="RK31" s="37"/>
      <c r="RL31" s="37"/>
      <c r="RM31" s="37"/>
      <c r="RN31" s="37"/>
      <c r="RO31" s="37"/>
      <c r="RP31" s="37"/>
      <c r="RQ31" s="37"/>
      <c r="RR31" s="37"/>
      <c r="RS31" s="37"/>
      <c r="RT31" s="37"/>
      <c r="RU31" s="37"/>
      <c r="RV31" s="37"/>
      <c r="RW31" s="37"/>
      <c r="RX31" s="37"/>
      <c r="RY31" s="37"/>
      <c r="RZ31" s="37"/>
      <c r="SA31" s="37"/>
      <c r="SB31" s="37"/>
      <c r="SC31" s="37"/>
      <c r="SD31" s="37"/>
      <c r="SE31" s="37"/>
      <c r="SF31" s="37"/>
      <c r="SG31" s="37"/>
      <c r="SH31" s="37"/>
      <c r="SI31" s="37"/>
      <c r="SJ31" s="37"/>
      <c r="SK31" s="37"/>
      <c r="SL31" s="37"/>
      <c r="SM31" s="37"/>
      <c r="SN31" s="37"/>
      <c r="SO31" s="37"/>
      <c r="SP31" s="37"/>
      <c r="SQ31" s="37"/>
      <c r="SR31" s="37"/>
      <c r="SS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TE31" s="37"/>
      <c r="TF31" s="37"/>
      <c r="TG31" s="37"/>
      <c r="TH31" s="37"/>
      <c r="TI31" s="37"/>
      <c r="TJ31" s="37"/>
      <c r="TK31" s="37"/>
      <c r="TL31" s="37"/>
      <c r="TM31" s="37"/>
      <c r="TN31" s="37"/>
      <c r="TO31" s="37"/>
      <c r="TP31" s="37"/>
      <c r="TQ31" s="37"/>
      <c r="TR31" s="37"/>
      <c r="TS31" s="37"/>
      <c r="TT31" s="37"/>
      <c r="TU31" s="37"/>
      <c r="TV31" s="37"/>
      <c r="TW31" s="37"/>
      <c r="TX31" s="37"/>
      <c r="TY31" s="37"/>
      <c r="TZ31" s="37"/>
      <c r="UA31" s="37"/>
      <c r="UB31" s="37"/>
      <c r="UC31" s="37"/>
      <c r="UD31" s="37"/>
      <c r="UE31" s="37"/>
      <c r="UF31" s="37"/>
      <c r="UG31" s="37"/>
      <c r="UH31" s="37"/>
      <c r="UI31" s="37"/>
      <c r="UJ31" s="37"/>
      <c r="UK31" s="37"/>
      <c r="UL31" s="37"/>
      <c r="UM31" s="37"/>
      <c r="UN31" s="37"/>
      <c r="UO31" s="37"/>
      <c r="UP31" s="37"/>
      <c r="UQ31" s="37"/>
      <c r="UR31" s="37"/>
      <c r="US31" s="37"/>
      <c r="UT31" s="37"/>
      <c r="UU31" s="37"/>
      <c r="UV31" s="37"/>
      <c r="UW31" s="37"/>
      <c r="UX31" s="37"/>
      <c r="UY31" s="37"/>
      <c r="UZ31" s="37"/>
      <c r="VA31" s="37"/>
      <c r="VB31" s="37"/>
      <c r="VC31" s="37"/>
      <c r="VD31" s="37"/>
      <c r="VE31" s="37"/>
      <c r="VF31" s="37"/>
      <c r="VG31" s="37"/>
      <c r="VH31" s="37"/>
      <c r="VI31" s="37"/>
      <c r="VJ31" s="37"/>
      <c r="VK31" s="37"/>
      <c r="VL31" s="37"/>
      <c r="VM31" s="37"/>
      <c r="VN31" s="37"/>
      <c r="VO31" s="37"/>
      <c r="VP31" s="37"/>
      <c r="VQ31" s="37"/>
      <c r="VR31" s="37"/>
      <c r="VS31" s="37"/>
      <c r="VT31" s="37"/>
      <c r="VU31" s="37"/>
      <c r="VV31" s="37"/>
      <c r="VW31" s="37"/>
      <c r="VX31" s="37"/>
      <c r="VY31" s="37"/>
      <c r="VZ31" s="37"/>
      <c r="WA31" s="37"/>
      <c r="WB31" s="37"/>
      <c r="WC31" s="37"/>
      <c r="WD31" s="37"/>
      <c r="WE31" s="37"/>
      <c r="WF31" s="37"/>
      <c r="WG31" s="37"/>
      <c r="WH31" s="37"/>
      <c r="WI31" s="37"/>
      <c r="WJ31" s="37"/>
      <c r="WK31" s="37"/>
      <c r="WL31" s="37"/>
      <c r="WM31" s="37"/>
      <c r="WN31" s="37"/>
      <c r="WO31" s="37"/>
      <c r="WP31" s="37"/>
      <c r="WQ31" s="37"/>
      <c r="WR31" s="37"/>
      <c r="WS31" s="37"/>
      <c r="WT31" s="37"/>
      <c r="WU31" s="37"/>
      <c r="WV31" s="37"/>
      <c r="WW31" s="37"/>
      <c r="WX31" s="37"/>
      <c r="WY31" s="37"/>
      <c r="WZ31" s="37"/>
      <c r="XA31" s="37"/>
      <c r="XB31" s="37"/>
      <c r="XC31" s="37"/>
      <c r="XD31" s="37"/>
      <c r="XE31" s="37"/>
      <c r="XF31" s="37"/>
      <c r="XG31" s="37"/>
      <c r="XH31" s="37"/>
      <c r="XI31" s="37"/>
      <c r="XJ31" s="37"/>
      <c r="XK31" s="37"/>
      <c r="XL31" s="37"/>
      <c r="XM31" s="37"/>
      <c r="XN31" s="37"/>
      <c r="XO31" s="37"/>
      <c r="XP31" s="37"/>
      <c r="XQ31" s="37"/>
      <c r="XR31" s="37"/>
      <c r="XS31" s="37"/>
      <c r="XT31" s="37"/>
      <c r="XU31" s="37"/>
      <c r="XV31" s="37"/>
      <c r="XW31" s="37"/>
      <c r="XX31" s="37"/>
      <c r="XY31" s="37"/>
      <c r="XZ31" s="37"/>
      <c r="YA31" s="37"/>
      <c r="YB31" s="37"/>
      <c r="YC31" s="37"/>
      <c r="YD31" s="37"/>
      <c r="YE31" s="37"/>
      <c r="YF31" s="37"/>
      <c r="YG31" s="37"/>
      <c r="YH31" s="37"/>
      <c r="YI31" s="37"/>
      <c r="YJ31" s="37"/>
      <c r="YK31" s="37"/>
      <c r="YL31" s="37"/>
      <c r="YM31" s="37"/>
      <c r="YN31" s="37"/>
      <c r="YO31" s="37"/>
      <c r="YP31" s="37"/>
      <c r="YQ31" s="37"/>
      <c r="YR31" s="37"/>
      <c r="YS31" s="37"/>
      <c r="YT31" s="37"/>
      <c r="YU31" s="37"/>
      <c r="YV31" s="37"/>
      <c r="YW31" s="37"/>
      <c r="YX31" s="37"/>
      <c r="YY31" s="37"/>
      <c r="YZ31" s="37"/>
      <c r="ZA31" s="37"/>
      <c r="ZB31" s="37"/>
      <c r="ZC31" s="37"/>
      <c r="ZD31" s="37"/>
      <c r="ZE31" s="37"/>
      <c r="ZF31" s="37"/>
      <c r="ZG31" s="37"/>
      <c r="ZH31" s="37"/>
      <c r="ZI31" s="37"/>
      <c r="ZJ31" s="37"/>
      <c r="ZK31" s="37"/>
      <c r="ZL31" s="37"/>
      <c r="ZM31" s="37"/>
      <c r="ZN31" s="37"/>
      <c r="ZO31" s="37"/>
      <c r="ZP31" s="37"/>
      <c r="ZQ31" s="37"/>
      <c r="ZR31" s="37"/>
      <c r="ZS31" s="37"/>
      <c r="ZT31" s="37"/>
      <c r="ZU31" s="37"/>
      <c r="ZV31" s="37"/>
      <c r="ZW31" s="37"/>
      <c r="ZX31" s="37"/>
      <c r="ZY31" s="37"/>
      <c r="ZZ31" s="37"/>
      <c r="AAA31" s="37"/>
      <c r="AAB31" s="37"/>
      <c r="AAC31" s="37"/>
      <c r="AAD31" s="37"/>
      <c r="AAE31" s="37"/>
      <c r="AAF31" s="37"/>
      <c r="AAG31" s="37"/>
      <c r="AAH31" s="37"/>
      <c r="AAI31" s="37"/>
      <c r="AAJ31" s="37"/>
      <c r="AAK31" s="37"/>
      <c r="AAL31" s="37"/>
      <c r="AAM31" s="37"/>
      <c r="AAN31" s="37"/>
      <c r="AAO31" s="37"/>
      <c r="AAP31" s="37"/>
      <c r="AAQ31" s="37"/>
      <c r="AAR31" s="37"/>
      <c r="AAS31" s="37"/>
      <c r="AAT31" s="37"/>
      <c r="AAU31" s="37"/>
      <c r="AAV31" s="37"/>
      <c r="AAW31" s="37"/>
      <c r="AAX31" s="37"/>
      <c r="AAY31" s="37"/>
      <c r="AAZ31" s="37"/>
      <c r="ABA31" s="37"/>
      <c r="ABB31" s="37"/>
      <c r="ABC31" s="37"/>
      <c r="ABD31" s="37"/>
      <c r="ABE31" s="37"/>
      <c r="ABF31" s="37"/>
      <c r="ABG31" s="37"/>
      <c r="ABH31" s="37"/>
      <c r="ABI31" s="37"/>
      <c r="ABJ31" s="37"/>
      <c r="ABK31" s="37"/>
      <c r="ABL31" s="37"/>
      <c r="ABM31" s="37"/>
      <c r="ABN31" s="37"/>
      <c r="ABO31" s="37"/>
      <c r="ABP31" s="37"/>
      <c r="ABQ31" s="37"/>
      <c r="ABR31" s="37"/>
      <c r="ABS31" s="37"/>
      <c r="ABT31" s="37"/>
      <c r="ABU31" s="37"/>
      <c r="ABV31" s="37"/>
      <c r="ABW31" s="37"/>
      <c r="ABX31" s="37"/>
      <c r="ABY31" s="37"/>
      <c r="ABZ31" s="37"/>
      <c r="ACA31" s="37"/>
      <c r="ACB31" s="37"/>
      <c r="ACC31" s="37"/>
      <c r="ACD31" s="37"/>
      <c r="ACE31" s="37"/>
      <c r="ACF31" s="37"/>
      <c r="ACG31" s="37"/>
      <c r="ACH31" s="37"/>
      <c r="ACI31" s="37"/>
      <c r="ACJ31" s="37"/>
      <c r="ACK31" s="37"/>
      <c r="ACL31" s="37"/>
      <c r="ACM31" s="37"/>
      <c r="ACN31" s="37"/>
      <c r="ACO31" s="37"/>
      <c r="ACP31" s="37"/>
      <c r="ACQ31" s="37"/>
      <c r="ACR31" s="37"/>
      <c r="ACS31" s="37"/>
      <c r="ACT31" s="37"/>
      <c r="ACU31" s="37"/>
      <c r="ACV31" s="37"/>
      <c r="ACW31" s="37"/>
      <c r="ACX31" s="37"/>
      <c r="ACY31" s="37"/>
      <c r="ACZ31" s="37"/>
      <c r="ADA31" s="37"/>
      <c r="ADB31" s="37"/>
      <c r="ADC31" s="37"/>
      <c r="ADD31" s="37"/>
      <c r="ADE31" s="37"/>
      <c r="ADF31" s="37"/>
      <c r="ADG31" s="37"/>
      <c r="ADH31" s="37"/>
      <c r="ADI31" s="37"/>
      <c r="ADJ31" s="37"/>
      <c r="ADK31" s="37"/>
      <c r="ADL31" s="37"/>
      <c r="ADM31" s="37"/>
      <c r="ADN31" s="37"/>
      <c r="ADO31" s="37"/>
      <c r="ADP31" s="37"/>
      <c r="ADQ31" s="37"/>
      <c r="ADR31" s="37"/>
      <c r="ADS31" s="37"/>
      <c r="ADT31" s="37"/>
      <c r="ADU31" s="37"/>
      <c r="ADV31" s="37"/>
      <c r="ADW31" s="37"/>
      <c r="ADX31" s="37"/>
      <c r="ADY31" s="37"/>
      <c r="ADZ31" s="37"/>
      <c r="AEA31" s="37"/>
      <c r="AEB31" s="37"/>
      <c r="AEC31" s="37"/>
      <c r="AED31" s="37"/>
      <c r="AEE31" s="37"/>
      <c r="AEF31" s="37"/>
      <c r="AEG31" s="37"/>
      <c r="AEH31" s="37"/>
      <c r="AEI31" s="37"/>
      <c r="AEJ31" s="37"/>
      <c r="AEK31" s="37"/>
      <c r="AEL31" s="37"/>
      <c r="AEM31" s="37"/>
      <c r="AEN31" s="37"/>
      <c r="AEO31" s="37"/>
      <c r="AEP31" s="37"/>
      <c r="AEQ31" s="37"/>
      <c r="AER31" s="37"/>
      <c r="AES31" s="37"/>
      <c r="AET31" s="37"/>
      <c r="AEU31" s="37"/>
      <c r="AEV31" s="37"/>
      <c r="AEW31" s="37"/>
      <c r="AEX31" s="37"/>
      <c r="AEY31" s="37"/>
      <c r="AEZ31" s="37"/>
      <c r="AFA31" s="37"/>
      <c r="AFB31" s="37"/>
      <c r="AFC31" s="37"/>
      <c r="AFD31" s="37"/>
      <c r="AFE31" s="37"/>
      <c r="AFF31" s="37"/>
      <c r="AFG31" s="37"/>
      <c r="AFH31" s="37"/>
      <c r="AFI31" s="37"/>
      <c r="AFJ31" s="37"/>
      <c r="AFK31" s="37"/>
      <c r="AFL31" s="37"/>
      <c r="AFM31" s="37"/>
      <c r="AFN31" s="37"/>
      <c r="AFO31" s="37"/>
      <c r="AFP31" s="37"/>
      <c r="AFQ31" s="37"/>
      <c r="AFR31" s="37"/>
      <c r="AFS31" s="37"/>
      <c r="AFT31" s="37"/>
      <c r="AFU31" s="37"/>
      <c r="AFV31" s="37"/>
      <c r="AFW31" s="37"/>
      <c r="AFX31" s="37"/>
      <c r="AFY31" s="37"/>
      <c r="AFZ31" s="37"/>
      <c r="AGA31" s="37"/>
      <c r="AGB31" s="37"/>
      <c r="AGC31" s="37"/>
      <c r="AGD31" s="37"/>
      <c r="AGE31" s="37"/>
      <c r="AGF31" s="37"/>
      <c r="AGG31" s="37"/>
      <c r="AGH31" s="37"/>
      <c r="AGI31" s="37"/>
      <c r="AGJ31" s="37"/>
      <c r="AGK31" s="37"/>
      <c r="AGL31" s="37"/>
      <c r="AGM31" s="37"/>
      <c r="AGN31" s="37"/>
      <c r="AGO31" s="37"/>
      <c r="AGP31" s="37"/>
      <c r="AGQ31" s="37"/>
      <c r="AGR31" s="37"/>
      <c r="AGS31" s="37"/>
      <c r="AGT31" s="37"/>
      <c r="AGU31" s="37"/>
      <c r="AGV31" s="37"/>
      <c r="AGW31" s="37"/>
      <c r="AGX31" s="37"/>
      <c r="AGY31" s="37"/>
      <c r="AGZ31" s="37"/>
      <c r="AHA31" s="37"/>
      <c r="AHB31" s="37"/>
      <c r="AHC31" s="37"/>
      <c r="AHD31" s="37"/>
      <c r="AHE31" s="37"/>
      <c r="AHF31" s="37"/>
      <c r="AHG31" s="37"/>
      <c r="AHH31" s="37"/>
      <c r="AHI31" s="37"/>
      <c r="AHJ31" s="37"/>
      <c r="AHK31" s="37"/>
      <c r="AHL31" s="37"/>
      <c r="AHM31" s="37"/>
      <c r="AHN31" s="37"/>
      <c r="AHO31" s="37"/>
      <c r="AHP31" s="37"/>
      <c r="AHQ31" s="37"/>
      <c r="AHR31" s="37"/>
      <c r="AHS31" s="37"/>
      <c r="AHT31" s="37"/>
      <c r="AHU31" s="37"/>
      <c r="AHV31" s="37"/>
      <c r="AHW31" s="37"/>
      <c r="AHX31" s="37"/>
      <c r="AHY31" s="37"/>
      <c r="AHZ31" s="37"/>
      <c r="AIA31" s="37"/>
      <c r="AIB31" s="37"/>
      <c r="AIC31" s="37"/>
      <c r="AID31" s="37"/>
      <c r="AIE31" s="37"/>
      <c r="AIF31" s="37"/>
      <c r="AIG31" s="37"/>
      <c r="AIH31" s="37"/>
      <c r="AII31" s="37"/>
      <c r="AIJ31" s="37"/>
      <c r="AIK31" s="37"/>
      <c r="AIL31" s="37"/>
      <c r="AIM31" s="37"/>
      <c r="AIN31" s="37"/>
      <c r="AIO31" s="37"/>
      <c r="AIP31" s="37"/>
      <c r="AIQ31" s="37"/>
      <c r="AIR31" s="37"/>
      <c r="AIS31" s="37"/>
      <c r="AIT31" s="37"/>
      <c r="AIU31" s="37"/>
      <c r="AIV31" s="37"/>
      <c r="AIW31" s="37"/>
      <c r="AIX31" s="37"/>
      <c r="AIY31" s="37"/>
      <c r="AIZ31" s="37"/>
      <c r="AJA31" s="37"/>
      <c r="AJB31" s="37"/>
      <c r="AJC31" s="37"/>
      <c r="AJD31" s="37"/>
      <c r="AJE31" s="37"/>
      <c r="AJF31" s="37"/>
      <c r="AJG31" s="37"/>
      <c r="AJH31" s="37"/>
      <c r="AJI31" s="37"/>
      <c r="AJJ31" s="37"/>
      <c r="AJK31" s="37"/>
      <c r="AJL31" s="37"/>
      <c r="AJM31" s="37"/>
      <c r="AJN31" s="37"/>
      <c r="AJO31" s="37"/>
      <c r="AJP31" s="37"/>
      <c r="AJQ31" s="37"/>
      <c r="AJR31" s="37"/>
      <c r="AJS31" s="37"/>
      <c r="AJT31" s="37"/>
      <c r="AJU31" s="37"/>
      <c r="AJV31" s="37"/>
      <c r="AJW31" s="37"/>
      <c r="AJX31" s="37"/>
      <c r="AJY31" s="37"/>
      <c r="AJZ31" s="37"/>
      <c r="AKA31" s="37"/>
      <c r="AKB31" s="37"/>
      <c r="AKC31" s="37"/>
      <c r="AKD31" s="37"/>
      <c r="AKE31" s="37"/>
      <c r="AKF31" s="37"/>
      <c r="AKG31" s="37"/>
      <c r="AKH31" s="37"/>
      <c r="AKI31" s="37"/>
      <c r="AKJ31" s="37"/>
      <c r="AKK31" s="37"/>
      <c r="AKL31" s="37"/>
      <c r="AKM31" s="37"/>
      <c r="AKN31" s="37"/>
      <c r="AKO31" s="37"/>
      <c r="AKP31" s="37"/>
      <c r="AKQ31" s="37"/>
      <c r="AKR31" s="37"/>
      <c r="AKS31" s="37"/>
      <c r="AKT31" s="37"/>
      <c r="AKU31" s="37"/>
      <c r="AKV31" s="37"/>
      <c r="AKW31" s="37"/>
      <c r="AKX31" s="37"/>
      <c r="AKY31" s="37"/>
      <c r="AKZ31" s="37"/>
      <c r="ALA31" s="37"/>
      <c r="ALB31" s="37"/>
      <c r="ALC31" s="37"/>
      <c r="ALD31" s="37"/>
      <c r="ALE31" s="37"/>
      <c r="ALF31" s="37"/>
      <c r="ALG31" s="37"/>
      <c r="ALH31" s="37"/>
      <c r="ALI31" s="37"/>
      <c r="ALJ31" s="37"/>
      <c r="ALK31" s="37"/>
      <c r="ALL31" s="37"/>
      <c r="ALM31" s="37"/>
      <c r="ALN31" s="37"/>
      <c r="ALO31" s="37"/>
      <c r="ALP31" s="37"/>
      <c r="ALQ31" s="37"/>
      <c r="ALR31" s="37"/>
      <c r="ALS31" s="37"/>
      <c r="ALT31" s="37"/>
      <c r="ALU31" s="37"/>
      <c r="ALV31" s="37"/>
      <c r="ALW31" s="37"/>
      <c r="ALX31" s="37"/>
      <c r="ALY31" s="37"/>
      <c r="ALZ31" s="37"/>
      <c r="AMA31" s="37"/>
      <c r="AMB31" s="37"/>
      <c r="AMC31" s="37"/>
      <c r="AMD31" s="37"/>
      <c r="AME31" s="37"/>
      <c r="AMF31" s="37"/>
      <c r="AMG31" s="37"/>
      <c r="AMH31" s="37"/>
      <c r="AMI31" s="37"/>
      <c r="AMJ31" s="37"/>
      <c r="AMK31" s="37"/>
      <c r="AML31" s="37"/>
    </row>
    <row r="32" spans="1:1026" ht="15.75" x14ac:dyDescent="0.25">
      <c r="A32" s="37"/>
      <c r="B32" s="118"/>
      <c r="C32" s="121"/>
      <c r="D32" s="87"/>
      <c r="E32" s="91"/>
      <c r="F32" s="72" t="s">
        <v>313</v>
      </c>
      <c r="G32" s="73" t="s">
        <v>314</v>
      </c>
      <c r="H32" s="77" t="s">
        <v>14</v>
      </c>
      <c r="I32" s="75"/>
      <c r="J32" s="80" t="s">
        <v>62</v>
      </c>
      <c r="K32" s="80"/>
      <c r="L32" s="80"/>
      <c r="M32" s="80">
        <v>3</v>
      </c>
      <c r="N32" s="80">
        <v>2</v>
      </c>
      <c r="O32" s="80">
        <v>1</v>
      </c>
      <c r="P32" s="80" t="s">
        <v>62</v>
      </c>
      <c r="Q32" s="53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  <c r="AJS32" s="37"/>
      <c r="AJT32" s="37"/>
      <c r="AJU32" s="37"/>
      <c r="AJV32" s="37"/>
      <c r="AJW32" s="37"/>
      <c r="AJX32" s="37"/>
      <c r="AJY32" s="37"/>
      <c r="AJZ32" s="37"/>
      <c r="AKA32" s="37"/>
      <c r="AKB32" s="37"/>
      <c r="AKC32" s="37"/>
      <c r="AKD32" s="37"/>
      <c r="AKE32" s="37"/>
      <c r="AKF32" s="37"/>
      <c r="AKG32" s="37"/>
      <c r="AKH32" s="37"/>
      <c r="AKI32" s="37"/>
      <c r="AKJ32" s="37"/>
      <c r="AKK32" s="37"/>
      <c r="AKL32" s="37"/>
      <c r="AKM32" s="37"/>
      <c r="AKN32" s="37"/>
      <c r="AKO32" s="37"/>
      <c r="AKP32" s="37"/>
      <c r="AKQ32" s="37"/>
      <c r="AKR32" s="37"/>
      <c r="AKS32" s="37"/>
      <c r="AKT32" s="37"/>
      <c r="AKU32" s="37"/>
      <c r="AKV32" s="37"/>
      <c r="AKW32" s="37"/>
      <c r="AKX32" s="37"/>
      <c r="AKY32" s="37"/>
      <c r="AKZ32" s="37"/>
      <c r="ALA32" s="37"/>
      <c r="ALB32" s="37"/>
      <c r="ALC32" s="37"/>
      <c r="ALD32" s="37"/>
      <c r="ALE32" s="37"/>
      <c r="ALF32" s="37"/>
      <c r="ALG32" s="37"/>
      <c r="ALH32" s="37"/>
      <c r="ALI32" s="37"/>
      <c r="ALJ32" s="37"/>
      <c r="ALK32" s="37"/>
      <c r="ALL32" s="37"/>
      <c r="ALM32" s="37"/>
      <c r="ALN32" s="37"/>
      <c r="ALO32" s="37"/>
      <c r="ALP32" s="37"/>
      <c r="ALQ32" s="37"/>
      <c r="ALR32" s="37"/>
      <c r="ALS32" s="37"/>
      <c r="ALT32" s="37"/>
      <c r="ALU32" s="37"/>
      <c r="ALV32" s="37"/>
      <c r="ALW32" s="37"/>
      <c r="ALX32" s="37"/>
      <c r="ALY32" s="37"/>
      <c r="ALZ32" s="37"/>
      <c r="AMA32" s="37"/>
      <c r="AMB32" s="37"/>
      <c r="AMC32" s="37"/>
      <c r="AMD32" s="37"/>
      <c r="AME32" s="37"/>
      <c r="AMF32" s="37"/>
      <c r="AMG32" s="37"/>
      <c r="AMH32" s="37"/>
      <c r="AMI32" s="37"/>
      <c r="AMJ32" s="37"/>
      <c r="AMK32" s="37"/>
      <c r="AML32" s="37"/>
    </row>
    <row r="33" spans="1:1026" ht="31.5" x14ac:dyDescent="0.25">
      <c r="A33" s="37"/>
      <c r="B33" s="118"/>
      <c r="C33" s="121"/>
      <c r="D33" s="87"/>
      <c r="E33" s="91"/>
      <c r="F33" s="72" t="s">
        <v>363</v>
      </c>
      <c r="G33" s="73" t="s">
        <v>364</v>
      </c>
      <c r="H33" s="77" t="s">
        <v>14</v>
      </c>
      <c r="I33" s="75"/>
      <c r="J33" s="80" t="s">
        <v>62</v>
      </c>
      <c r="K33" s="80"/>
      <c r="L33" s="80"/>
      <c r="M33" s="80">
        <v>2</v>
      </c>
      <c r="N33" s="80">
        <v>1</v>
      </c>
      <c r="O33" s="80">
        <v>1</v>
      </c>
      <c r="P33" s="80" t="s">
        <v>62</v>
      </c>
      <c r="Q33" s="53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  <c r="QT33" s="37"/>
      <c r="QU33" s="37"/>
      <c r="QV33" s="37"/>
      <c r="QW33" s="37"/>
      <c r="QX33" s="37"/>
      <c r="QY33" s="37"/>
      <c r="QZ33" s="37"/>
      <c r="RA33" s="37"/>
      <c r="RB33" s="37"/>
      <c r="RC33" s="37"/>
      <c r="RD33" s="37"/>
      <c r="RE33" s="37"/>
      <c r="RF33" s="37"/>
      <c r="RG33" s="37"/>
      <c r="RH33" s="37"/>
      <c r="RI33" s="37"/>
      <c r="RJ33" s="37"/>
      <c r="RK33" s="37"/>
      <c r="RL33" s="37"/>
      <c r="RM33" s="37"/>
      <c r="RN33" s="37"/>
      <c r="RO33" s="37"/>
      <c r="RP33" s="37"/>
      <c r="RQ33" s="37"/>
      <c r="RR33" s="37"/>
      <c r="RS33" s="37"/>
      <c r="RT33" s="37"/>
      <c r="RU33" s="37"/>
      <c r="RV33" s="37"/>
      <c r="RW33" s="37"/>
      <c r="RX33" s="37"/>
      <c r="RY33" s="37"/>
      <c r="RZ33" s="37"/>
      <c r="SA33" s="37"/>
      <c r="SB33" s="37"/>
      <c r="SC33" s="37"/>
      <c r="SD33" s="37"/>
      <c r="SE33" s="37"/>
      <c r="SF33" s="37"/>
      <c r="SG33" s="37"/>
      <c r="SH33" s="37"/>
      <c r="SI33" s="37"/>
      <c r="SJ33" s="37"/>
      <c r="SK33" s="37"/>
      <c r="SL33" s="37"/>
      <c r="SM33" s="37"/>
      <c r="SN33" s="37"/>
      <c r="SO33" s="37"/>
      <c r="SP33" s="37"/>
      <c r="SQ33" s="37"/>
      <c r="SR33" s="37"/>
      <c r="SS33" s="37"/>
      <c r="ST33" s="37"/>
      <c r="SU33" s="37"/>
      <c r="SV33" s="37"/>
      <c r="SW33" s="37"/>
      <c r="SX33" s="37"/>
      <c r="SY33" s="37"/>
      <c r="SZ33" s="37"/>
      <c r="TA33" s="37"/>
      <c r="TB33" s="37"/>
      <c r="TC33" s="37"/>
      <c r="TD33" s="37"/>
      <c r="TE33" s="37"/>
      <c r="TF33" s="37"/>
      <c r="TG33" s="37"/>
      <c r="TH33" s="37"/>
      <c r="TI33" s="37"/>
      <c r="TJ33" s="37"/>
      <c r="TK33" s="37"/>
      <c r="TL33" s="37"/>
      <c r="TM33" s="37"/>
      <c r="TN33" s="37"/>
      <c r="TO33" s="37"/>
      <c r="TP33" s="37"/>
      <c r="TQ33" s="37"/>
      <c r="TR33" s="37"/>
      <c r="TS33" s="37"/>
      <c r="TT33" s="37"/>
      <c r="TU33" s="37"/>
      <c r="TV33" s="37"/>
      <c r="TW33" s="37"/>
      <c r="TX33" s="37"/>
      <c r="TY33" s="37"/>
      <c r="TZ33" s="37"/>
      <c r="UA33" s="37"/>
      <c r="UB33" s="37"/>
      <c r="UC33" s="37"/>
      <c r="UD33" s="37"/>
      <c r="UE33" s="37"/>
      <c r="UF33" s="37"/>
      <c r="UG33" s="37"/>
      <c r="UH33" s="37"/>
      <c r="UI33" s="37"/>
      <c r="UJ33" s="37"/>
      <c r="UK33" s="37"/>
      <c r="UL33" s="37"/>
      <c r="UM33" s="37"/>
      <c r="UN33" s="37"/>
      <c r="UO33" s="37"/>
      <c r="UP33" s="37"/>
      <c r="UQ33" s="37"/>
      <c r="UR33" s="37"/>
      <c r="US33" s="37"/>
      <c r="UT33" s="37"/>
      <c r="UU33" s="37"/>
      <c r="UV33" s="37"/>
      <c r="UW33" s="37"/>
      <c r="UX33" s="37"/>
      <c r="UY33" s="37"/>
      <c r="UZ33" s="37"/>
      <c r="VA33" s="37"/>
      <c r="VB33" s="37"/>
      <c r="VC33" s="37"/>
      <c r="VD33" s="37"/>
      <c r="VE33" s="37"/>
      <c r="VF33" s="37"/>
      <c r="VG33" s="37"/>
      <c r="VH33" s="37"/>
      <c r="VI33" s="37"/>
      <c r="VJ33" s="37"/>
      <c r="VK33" s="37"/>
      <c r="VL33" s="37"/>
      <c r="VM33" s="37"/>
      <c r="VN33" s="37"/>
      <c r="VO33" s="37"/>
      <c r="VP33" s="37"/>
      <c r="VQ33" s="37"/>
      <c r="VR33" s="37"/>
      <c r="VS33" s="37"/>
      <c r="VT33" s="37"/>
      <c r="VU33" s="37"/>
      <c r="VV33" s="37"/>
      <c r="VW33" s="37"/>
      <c r="VX33" s="37"/>
      <c r="VY33" s="37"/>
      <c r="VZ33" s="37"/>
      <c r="WA33" s="37"/>
      <c r="WB33" s="37"/>
      <c r="WC33" s="37"/>
      <c r="WD33" s="37"/>
      <c r="WE33" s="37"/>
      <c r="WF33" s="37"/>
      <c r="WG33" s="37"/>
      <c r="WH33" s="37"/>
      <c r="WI33" s="37"/>
      <c r="WJ33" s="37"/>
      <c r="WK33" s="37"/>
      <c r="WL33" s="37"/>
      <c r="WM33" s="37"/>
      <c r="WN33" s="37"/>
      <c r="WO33" s="37"/>
      <c r="WP33" s="37"/>
      <c r="WQ33" s="37"/>
      <c r="WR33" s="37"/>
      <c r="WS33" s="37"/>
      <c r="WT33" s="37"/>
      <c r="WU33" s="37"/>
      <c r="WV33" s="37"/>
      <c r="WW33" s="37"/>
      <c r="WX33" s="37"/>
      <c r="WY33" s="37"/>
      <c r="WZ33" s="37"/>
      <c r="XA33" s="37"/>
      <c r="XB33" s="37"/>
      <c r="XC33" s="37"/>
      <c r="XD33" s="37"/>
      <c r="XE33" s="37"/>
      <c r="XF33" s="37"/>
      <c r="XG33" s="37"/>
      <c r="XH33" s="37"/>
      <c r="XI33" s="37"/>
      <c r="XJ33" s="37"/>
      <c r="XK33" s="37"/>
      <c r="XL33" s="37"/>
      <c r="XM33" s="37"/>
      <c r="XN33" s="37"/>
      <c r="XO33" s="37"/>
      <c r="XP33" s="37"/>
      <c r="XQ33" s="37"/>
      <c r="XR33" s="37"/>
      <c r="XS33" s="37"/>
      <c r="XT33" s="37"/>
      <c r="XU33" s="37"/>
      <c r="XV33" s="37"/>
      <c r="XW33" s="37"/>
      <c r="XX33" s="37"/>
      <c r="XY33" s="37"/>
      <c r="XZ33" s="37"/>
      <c r="YA33" s="37"/>
      <c r="YB33" s="37"/>
      <c r="YC33" s="37"/>
      <c r="YD33" s="37"/>
      <c r="YE33" s="37"/>
      <c r="YF33" s="37"/>
      <c r="YG33" s="37"/>
      <c r="YH33" s="37"/>
      <c r="YI33" s="37"/>
      <c r="YJ33" s="37"/>
      <c r="YK33" s="37"/>
      <c r="YL33" s="37"/>
      <c r="YM33" s="37"/>
      <c r="YN33" s="37"/>
      <c r="YO33" s="37"/>
      <c r="YP33" s="37"/>
      <c r="YQ33" s="37"/>
      <c r="YR33" s="37"/>
      <c r="YS33" s="37"/>
      <c r="YT33" s="37"/>
      <c r="YU33" s="37"/>
      <c r="YV33" s="37"/>
      <c r="YW33" s="37"/>
      <c r="YX33" s="37"/>
      <c r="YY33" s="37"/>
      <c r="YZ33" s="37"/>
      <c r="ZA33" s="37"/>
      <c r="ZB33" s="37"/>
      <c r="ZC33" s="37"/>
      <c r="ZD33" s="37"/>
      <c r="ZE33" s="37"/>
      <c r="ZF33" s="37"/>
      <c r="ZG33" s="37"/>
      <c r="ZH33" s="37"/>
      <c r="ZI33" s="37"/>
      <c r="ZJ33" s="37"/>
      <c r="ZK33" s="37"/>
      <c r="ZL33" s="37"/>
      <c r="ZM33" s="37"/>
      <c r="ZN33" s="37"/>
      <c r="ZO33" s="37"/>
      <c r="ZP33" s="37"/>
      <c r="ZQ33" s="37"/>
      <c r="ZR33" s="37"/>
      <c r="ZS33" s="37"/>
      <c r="ZT33" s="37"/>
      <c r="ZU33" s="37"/>
      <c r="ZV33" s="37"/>
      <c r="ZW33" s="37"/>
      <c r="ZX33" s="37"/>
      <c r="ZY33" s="37"/>
      <c r="ZZ33" s="37"/>
      <c r="AAA33" s="37"/>
      <c r="AAB33" s="37"/>
      <c r="AAC33" s="37"/>
      <c r="AAD33" s="37"/>
      <c r="AAE33" s="37"/>
      <c r="AAF33" s="37"/>
      <c r="AAG33" s="37"/>
      <c r="AAH33" s="37"/>
      <c r="AAI33" s="37"/>
      <c r="AAJ33" s="37"/>
      <c r="AAK33" s="37"/>
      <c r="AAL33" s="37"/>
      <c r="AAM33" s="37"/>
      <c r="AAN33" s="37"/>
      <c r="AAO33" s="37"/>
      <c r="AAP33" s="37"/>
      <c r="AAQ33" s="37"/>
      <c r="AAR33" s="37"/>
      <c r="AAS33" s="37"/>
      <c r="AAT33" s="37"/>
      <c r="AAU33" s="37"/>
      <c r="AAV33" s="37"/>
      <c r="AAW33" s="37"/>
      <c r="AAX33" s="37"/>
      <c r="AAY33" s="37"/>
      <c r="AAZ33" s="37"/>
      <c r="ABA33" s="37"/>
      <c r="ABB33" s="37"/>
      <c r="ABC33" s="37"/>
      <c r="ABD33" s="37"/>
      <c r="ABE33" s="37"/>
      <c r="ABF33" s="37"/>
      <c r="ABG33" s="37"/>
      <c r="ABH33" s="37"/>
      <c r="ABI33" s="37"/>
      <c r="ABJ33" s="37"/>
      <c r="ABK33" s="37"/>
      <c r="ABL33" s="37"/>
      <c r="ABM33" s="37"/>
      <c r="ABN33" s="37"/>
      <c r="ABO33" s="37"/>
      <c r="ABP33" s="37"/>
      <c r="ABQ33" s="37"/>
      <c r="ABR33" s="37"/>
      <c r="ABS33" s="37"/>
      <c r="ABT33" s="37"/>
      <c r="ABU33" s="37"/>
      <c r="ABV33" s="37"/>
      <c r="ABW33" s="37"/>
      <c r="ABX33" s="37"/>
      <c r="ABY33" s="37"/>
      <c r="ABZ33" s="37"/>
      <c r="ACA33" s="37"/>
      <c r="ACB33" s="37"/>
      <c r="ACC33" s="37"/>
      <c r="ACD33" s="37"/>
      <c r="ACE33" s="37"/>
      <c r="ACF33" s="37"/>
      <c r="ACG33" s="37"/>
      <c r="ACH33" s="37"/>
      <c r="ACI33" s="37"/>
      <c r="ACJ33" s="37"/>
      <c r="ACK33" s="37"/>
      <c r="ACL33" s="37"/>
      <c r="ACM33" s="37"/>
      <c r="ACN33" s="37"/>
      <c r="ACO33" s="37"/>
      <c r="ACP33" s="37"/>
      <c r="ACQ33" s="37"/>
      <c r="ACR33" s="37"/>
      <c r="ACS33" s="37"/>
      <c r="ACT33" s="37"/>
      <c r="ACU33" s="37"/>
      <c r="ACV33" s="37"/>
      <c r="ACW33" s="37"/>
      <c r="ACX33" s="37"/>
      <c r="ACY33" s="37"/>
      <c r="ACZ33" s="37"/>
      <c r="ADA33" s="37"/>
      <c r="ADB33" s="37"/>
      <c r="ADC33" s="37"/>
      <c r="ADD33" s="37"/>
      <c r="ADE33" s="37"/>
      <c r="ADF33" s="37"/>
      <c r="ADG33" s="37"/>
      <c r="ADH33" s="37"/>
      <c r="ADI33" s="37"/>
      <c r="ADJ33" s="37"/>
      <c r="ADK33" s="37"/>
      <c r="ADL33" s="37"/>
      <c r="ADM33" s="37"/>
      <c r="ADN33" s="37"/>
      <c r="ADO33" s="37"/>
      <c r="ADP33" s="37"/>
      <c r="ADQ33" s="37"/>
      <c r="ADR33" s="37"/>
      <c r="ADS33" s="37"/>
      <c r="ADT33" s="37"/>
      <c r="ADU33" s="37"/>
      <c r="ADV33" s="37"/>
      <c r="ADW33" s="37"/>
      <c r="ADX33" s="37"/>
      <c r="ADY33" s="37"/>
      <c r="ADZ33" s="37"/>
      <c r="AEA33" s="37"/>
      <c r="AEB33" s="37"/>
      <c r="AEC33" s="37"/>
      <c r="AED33" s="37"/>
      <c r="AEE33" s="37"/>
      <c r="AEF33" s="37"/>
      <c r="AEG33" s="37"/>
      <c r="AEH33" s="37"/>
      <c r="AEI33" s="37"/>
      <c r="AEJ33" s="37"/>
      <c r="AEK33" s="37"/>
      <c r="AEL33" s="37"/>
      <c r="AEM33" s="37"/>
      <c r="AEN33" s="37"/>
      <c r="AEO33" s="37"/>
      <c r="AEP33" s="37"/>
      <c r="AEQ33" s="37"/>
      <c r="AER33" s="37"/>
      <c r="AES33" s="37"/>
      <c r="AET33" s="37"/>
      <c r="AEU33" s="37"/>
      <c r="AEV33" s="37"/>
      <c r="AEW33" s="37"/>
      <c r="AEX33" s="37"/>
      <c r="AEY33" s="37"/>
      <c r="AEZ33" s="37"/>
      <c r="AFA33" s="37"/>
      <c r="AFB33" s="37"/>
      <c r="AFC33" s="37"/>
      <c r="AFD33" s="37"/>
      <c r="AFE33" s="37"/>
      <c r="AFF33" s="37"/>
      <c r="AFG33" s="37"/>
      <c r="AFH33" s="37"/>
      <c r="AFI33" s="37"/>
      <c r="AFJ33" s="37"/>
      <c r="AFK33" s="37"/>
      <c r="AFL33" s="37"/>
      <c r="AFM33" s="37"/>
      <c r="AFN33" s="37"/>
      <c r="AFO33" s="37"/>
      <c r="AFP33" s="37"/>
      <c r="AFQ33" s="37"/>
      <c r="AFR33" s="37"/>
      <c r="AFS33" s="37"/>
      <c r="AFT33" s="37"/>
      <c r="AFU33" s="37"/>
      <c r="AFV33" s="37"/>
      <c r="AFW33" s="37"/>
      <c r="AFX33" s="37"/>
      <c r="AFY33" s="37"/>
      <c r="AFZ33" s="37"/>
      <c r="AGA33" s="37"/>
      <c r="AGB33" s="37"/>
      <c r="AGC33" s="37"/>
      <c r="AGD33" s="37"/>
      <c r="AGE33" s="37"/>
      <c r="AGF33" s="37"/>
      <c r="AGG33" s="37"/>
      <c r="AGH33" s="37"/>
      <c r="AGI33" s="37"/>
      <c r="AGJ33" s="37"/>
      <c r="AGK33" s="37"/>
      <c r="AGL33" s="37"/>
      <c r="AGM33" s="37"/>
      <c r="AGN33" s="37"/>
      <c r="AGO33" s="37"/>
      <c r="AGP33" s="37"/>
      <c r="AGQ33" s="37"/>
      <c r="AGR33" s="37"/>
      <c r="AGS33" s="37"/>
      <c r="AGT33" s="37"/>
      <c r="AGU33" s="37"/>
      <c r="AGV33" s="37"/>
      <c r="AGW33" s="37"/>
      <c r="AGX33" s="37"/>
      <c r="AGY33" s="37"/>
      <c r="AGZ33" s="37"/>
      <c r="AHA33" s="37"/>
      <c r="AHB33" s="37"/>
      <c r="AHC33" s="37"/>
      <c r="AHD33" s="37"/>
      <c r="AHE33" s="37"/>
      <c r="AHF33" s="37"/>
      <c r="AHG33" s="37"/>
      <c r="AHH33" s="37"/>
      <c r="AHI33" s="37"/>
      <c r="AHJ33" s="37"/>
      <c r="AHK33" s="37"/>
      <c r="AHL33" s="37"/>
      <c r="AHM33" s="37"/>
      <c r="AHN33" s="37"/>
      <c r="AHO33" s="37"/>
      <c r="AHP33" s="37"/>
      <c r="AHQ33" s="37"/>
      <c r="AHR33" s="37"/>
      <c r="AHS33" s="37"/>
      <c r="AHT33" s="37"/>
      <c r="AHU33" s="37"/>
      <c r="AHV33" s="37"/>
      <c r="AHW33" s="37"/>
      <c r="AHX33" s="37"/>
      <c r="AHY33" s="37"/>
      <c r="AHZ33" s="37"/>
      <c r="AIA33" s="37"/>
      <c r="AIB33" s="37"/>
      <c r="AIC33" s="37"/>
      <c r="AID33" s="37"/>
      <c r="AIE33" s="37"/>
      <c r="AIF33" s="37"/>
      <c r="AIG33" s="37"/>
      <c r="AIH33" s="37"/>
      <c r="AII33" s="37"/>
      <c r="AIJ33" s="37"/>
      <c r="AIK33" s="37"/>
      <c r="AIL33" s="37"/>
      <c r="AIM33" s="37"/>
      <c r="AIN33" s="37"/>
      <c r="AIO33" s="37"/>
      <c r="AIP33" s="37"/>
      <c r="AIQ33" s="37"/>
      <c r="AIR33" s="37"/>
      <c r="AIS33" s="37"/>
      <c r="AIT33" s="37"/>
      <c r="AIU33" s="37"/>
      <c r="AIV33" s="37"/>
      <c r="AIW33" s="37"/>
      <c r="AIX33" s="37"/>
      <c r="AIY33" s="37"/>
      <c r="AIZ33" s="37"/>
      <c r="AJA33" s="37"/>
      <c r="AJB33" s="37"/>
      <c r="AJC33" s="37"/>
      <c r="AJD33" s="37"/>
      <c r="AJE33" s="37"/>
      <c r="AJF33" s="37"/>
      <c r="AJG33" s="37"/>
      <c r="AJH33" s="37"/>
      <c r="AJI33" s="37"/>
      <c r="AJJ33" s="37"/>
      <c r="AJK33" s="37"/>
      <c r="AJL33" s="37"/>
      <c r="AJM33" s="37"/>
      <c r="AJN33" s="37"/>
      <c r="AJO33" s="37"/>
      <c r="AJP33" s="37"/>
      <c r="AJQ33" s="37"/>
      <c r="AJR33" s="37"/>
      <c r="AJS33" s="37"/>
      <c r="AJT33" s="37"/>
      <c r="AJU33" s="37"/>
      <c r="AJV33" s="37"/>
      <c r="AJW33" s="37"/>
      <c r="AJX33" s="37"/>
      <c r="AJY33" s="37"/>
      <c r="AJZ33" s="37"/>
      <c r="AKA33" s="37"/>
      <c r="AKB33" s="37"/>
      <c r="AKC33" s="37"/>
      <c r="AKD33" s="37"/>
      <c r="AKE33" s="37"/>
      <c r="AKF33" s="37"/>
      <c r="AKG33" s="37"/>
      <c r="AKH33" s="37"/>
      <c r="AKI33" s="37"/>
      <c r="AKJ33" s="37"/>
      <c r="AKK33" s="37"/>
      <c r="AKL33" s="37"/>
      <c r="AKM33" s="37"/>
      <c r="AKN33" s="37"/>
      <c r="AKO33" s="37"/>
      <c r="AKP33" s="37"/>
      <c r="AKQ33" s="37"/>
      <c r="AKR33" s="37"/>
      <c r="AKS33" s="37"/>
      <c r="AKT33" s="37"/>
      <c r="AKU33" s="37"/>
      <c r="AKV33" s="37"/>
      <c r="AKW33" s="37"/>
      <c r="AKX33" s="37"/>
      <c r="AKY33" s="37"/>
      <c r="AKZ33" s="37"/>
      <c r="ALA33" s="37"/>
      <c r="ALB33" s="37"/>
      <c r="ALC33" s="37"/>
      <c r="ALD33" s="37"/>
      <c r="ALE33" s="37"/>
      <c r="ALF33" s="37"/>
      <c r="ALG33" s="37"/>
      <c r="ALH33" s="37"/>
      <c r="ALI33" s="37"/>
      <c r="ALJ33" s="37"/>
      <c r="ALK33" s="37"/>
      <c r="ALL33" s="37"/>
      <c r="ALM33" s="37"/>
      <c r="ALN33" s="37"/>
      <c r="ALO33" s="37"/>
      <c r="ALP33" s="37"/>
      <c r="ALQ33" s="37"/>
      <c r="ALR33" s="37"/>
      <c r="ALS33" s="37"/>
      <c r="ALT33" s="37"/>
      <c r="ALU33" s="37"/>
      <c r="ALV33" s="37"/>
      <c r="ALW33" s="37"/>
      <c r="ALX33" s="37"/>
      <c r="ALY33" s="37"/>
      <c r="ALZ33" s="37"/>
      <c r="AMA33" s="37"/>
      <c r="AMB33" s="37"/>
      <c r="AMC33" s="37"/>
      <c r="AMD33" s="37"/>
      <c r="AME33" s="37"/>
      <c r="AMF33" s="37"/>
      <c r="AMG33" s="37"/>
      <c r="AMH33" s="37"/>
      <c r="AMI33" s="37"/>
      <c r="AMJ33" s="37"/>
      <c r="AMK33" s="37"/>
      <c r="AML33" s="37"/>
    </row>
    <row r="34" spans="1:1026" ht="15.75" x14ac:dyDescent="0.25">
      <c r="A34" s="37"/>
      <c r="B34" s="118"/>
      <c r="C34" s="121"/>
      <c r="D34" s="87"/>
      <c r="E34" s="91"/>
      <c r="F34" s="72" t="s">
        <v>365</v>
      </c>
      <c r="G34" s="73" t="s">
        <v>27</v>
      </c>
      <c r="H34" s="77" t="s">
        <v>14</v>
      </c>
      <c r="I34" s="75"/>
      <c r="J34" s="80" t="s">
        <v>62</v>
      </c>
      <c r="K34" s="80"/>
      <c r="L34" s="80"/>
      <c r="M34" s="80">
        <v>3</v>
      </c>
      <c r="N34" s="80">
        <v>1</v>
      </c>
      <c r="O34" s="80">
        <v>2</v>
      </c>
      <c r="P34" s="80" t="s">
        <v>62</v>
      </c>
      <c r="Q34" s="53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  <c r="SE34" s="37"/>
      <c r="SF34" s="37"/>
      <c r="SG34" s="37"/>
      <c r="SH34" s="37"/>
      <c r="SI34" s="37"/>
      <c r="SJ34" s="37"/>
      <c r="SK34" s="37"/>
      <c r="SL34" s="37"/>
      <c r="SM34" s="37"/>
      <c r="SN34" s="37"/>
      <c r="SO34" s="37"/>
      <c r="SP34" s="37"/>
      <c r="SQ34" s="37"/>
      <c r="SR34" s="37"/>
      <c r="SS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TE34" s="37"/>
      <c r="TF34" s="37"/>
      <c r="TG34" s="37"/>
      <c r="TH34" s="37"/>
      <c r="TI34" s="37"/>
      <c r="TJ34" s="37"/>
      <c r="TK34" s="37"/>
      <c r="TL34" s="37"/>
      <c r="TM34" s="37"/>
      <c r="TN34" s="37"/>
      <c r="TO34" s="37"/>
      <c r="TP34" s="37"/>
      <c r="TQ34" s="37"/>
      <c r="TR34" s="37"/>
      <c r="TS34" s="37"/>
      <c r="TT34" s="37"/>
      <c r="TU34" s="37"/>
      <c r="TV34" s="37"/>
      <c r="TW34" s="37"/>
      <c r="TX34" s="37"/>
      <c r="TY34" s="37"/>
      <c r="TZ34" s="37"/>
      <c r="UA34" s="37"/>
      <c r="UB34" s="37"/>
      <c r="UC34" s="37"/>
      <c r="UD34" s="37"/>
      <c r="UE34" s="37"/>
      <c r="UF34" s="37"/>
      <c r="UG34" s="37"/>
      <c r="UH34" s="37"/>
      <c r="UI34" s="37"/>
      <c r="UJ34" s="37"/>
      <c r="UK34" s="37"/>
      <c r="UL34" s="37"/>
      <c r="UM34" s="37"/>
      <c r="UN34" s="37"/>
      <c r="UO34" s="37"/>
      <c r="UP34" s="37"/>
      <c r="UQ34" s="37"/>
      <c r="UR34" s="37"/>
      <c r="US34" s="37"/>
      <c r="UT34" s="37"/>
      <c r="UU34" s="37"/>
      <c r="UV34" s="37"/>
      <c r="UW34" s="37"/>
      <c r="UX34" s="37"/>
      <c r="UY34" s="37"/>
      <c r="UZ34" s="37"/>
      <c r="VA34" s="37"/>
      <c r="VB34" s="37"/>
      <c r="VC34" s="37"/>
      <c r="VD34" s="37"/>
      <c r="VE34" s="37"/>
      <c r="VF34" s="37"/>
      <c r="VG34" s="37"/>
      <c r="VH34" s="37"/>
      <c r="VI34" s="37"/>
      <c r="VJ34" s="37"/>
      <c r="VK34" s="37"/>
      <c r="VL34" s="37"/>
      <c r="VM34" s="37"/>
      <c r="VN34" s="37"/>
      <c r="VO34" s="37"/>
      <c r="VP34" s="37"/>
      <c r="VQ34" s="37"/>
      <c r="VR34" s="37"/>
      <c r="VS34" s="37"/>
      <c r="VT34" s="37"/>
      <c r="VU34" s="37"/>
      <c r="VV34" s="37"/>
      <c r="VW34" s="37"/>
      <c r="VX34" s="37"/>
      <c r="VY34" s="37"/>
      <c r="VZ34" s="37"/>
      <c r="WA34" s="37"/>
      <c r="WB34" s="37"/>
      <c r="WC34" s="37"/>
      <c r="WD34" s="37"/>
      <c r="WE34" s="37"/>
      <c r="WF34" s="37"/>
      <c r="WG34" s="37"/>
      <c r="WH34" s="37"/>
      <c r="WI34" s="37"/>
      <c r="WJ34" s="37"/>
      <c r="WK34" s="37"/>
      <c r="WL34" s="37"/>
      <c r="WM34" s="37"/>
      <c r="WN34" s="37"/>
      <c r="WO34" s="37"/>
      <c r="WP34" s="37"/>
      <c r="WQ34" s="37"/>
      <c r="WR34" s="37"/>
      <c r="WS34" s="37"/>
      <c r="WT34" s="37"/>
      <c r="WU34" s="37"/>
      <c r="WV34" s="37"/>
      <c r="WW34" s="37"/>
      <c r="WX34" s="37"/>
      <c r="WY34" s="37"/>
      <c r="WZ34" s="37"/>
      <c r="XA34" s="37"/>
      <c r="XB34" s="37"/>
      <c r="XC34" s="37"/>
      <c r="XD34" s="37"/>
      <c r="XE34" s="37"/>
      <c r="XF34" s="37"/>
      <c r="XG34" s="37"/>
      <c r="XH34" s="37"/>
      <c r="XI34" s="37"/>
      <c r="XJ34" s="37"/>
      <c r="XK34" s="37"/>
      <c r="XL34" s="37"/>
      <c r="XM34" s="37"/>
      <c r="XN34" s="37"/>
      <c r="XO34" s="37"/>
      <c r="XP34" s="37"/>
      <c r="XQ34" s="37"/>
      <c r="XR34" s="37"/>
      <c r="XS34" s="37"/>
      <c r="XT34" s="37"/>
      <c r="XU34" s="37"/>
      <c r="XV34" s="37"/>
      <c r="XW34" s="37"/>
      <c r="XX34" s="37"/>
      <c r="XY34" s="37"/>
      <c r="XZ34" s="37"/>
      <c r="YA34" s="37"/>
      <c r="YB34" s="37"/>
      <c r="YC34" s="37"/>
      <c r="YD34" s="37"/>
      <c r="YE34" s="37"/>
      <c r="YF34" s="37"/>
      <c r="YG34" s="37"/>
      <c r="YH34" s="37"/>
      <c r="YI34" s="37"/>
      <c r="YJ34" s="37"/>
      <c r="YK34" s="37"/>
      <c r="YL34" s="37"/>
      <c r="YM34" s="37"/>
      <c r="YN34" s="37"/>
      <c r="YO34" s="37"/>
      <c r="YP34" s="37"/>
      <c r="YQ34" s="37"/>
      <c r="YR34" s="37"/>
      <c r="YS34" s="37"/>
      <c r="YT34" s="37"/>
      <c r="YU34" s="37"/>
      <c r="YV34" s="37"/>
      <c r="YW34" s="37"/>
      <c r="YX34" s="37"/>
      <c r="YY34" s="37"/>
      <c r="YZ34" s="37"/>
      <c r="ZA34" s="37"/>
      <c r="ZB34" s="37"/>
      <c r="ZC34" s="37"/>
      <c r="ZD34" s="37"/>
      <c r="ZE34" s="37"/>
      <c r="ZF34" s="37"/>
      <c r="ZG34" s="37"/>
      <c r="ZH34" s="37"/>
      <c r="ZI34" s="37"/>
      <c r="ZJ34" s="37"/>
      <c r="ZK34" s="37"/>
      <c r="ZL34" s="37"/>
      <c r="ZM34" s="37"/>
      <c r="ZN34" s="37"/>
      <c r="ZO34" s="37"/>
      <c r="ZP34" s="37"/>
      <c r="ZQ34" s="37"/>
      <c r="ZR34" s="37"/>
      <c r="ZS34" s="37"/>
      <c r="ZT34" s="37"/>
      <c r="ZU34" s="37"/>
      <c r="ZV34" s="37"/>
      <c r="ZW34" s="37"/>
      <c r="ZX34" s="37"/>
      <c r="ZY34" s="37"/>
      <c r="ZZ34" s="37"/>
      <c r="AAA34" s="37"/>
      <c r="AAB34" s="37"/>
      <c r="AAC34" s="37"/>
      <c r="AAD34" s="37"/>
      <c r="AAE34" s="37"/>
      <c r="AAF34" s="37"/>
      <c r="AAG34" s="37"/>
      <c r="AAH34" s="37"/>
      <c r="AAI34" s="37"/>
      <c r="AAJ34" s="37"/>
      <c r="AAK34" s="37"/>
      <c r="AAL34" s="37"/>
      <c r="AAM34" s="37"/>
      <c r="AAN34" s="37"/>
      <c r="AAO34" s="37"/>
      <c r="AAP34" s="37"/>
      <c r="AAQ34" s="37"/>
      <c r="AAR34" s="37"/>
      <c r="AAS34" s="37"/>
      <c r="AAT34" s="37"/>
      <c r="AAU34" s="37"/>
      <c r="AAV34" s="37"/>
      <c r="AAW34" s="37"/>
      <c r="AAX34" s="37"/>
      <c r="AAY34" s="37"/>
      <c r="AAZ34" s="37"/>
      <c r="ABA34" s="37"/>
      <c r="ABB34" s="37"/>
      <c r="ABC34" s="37"/>
      <c r="ABD34" s="37"/>
      <c r="ABE34" s="37"/>
      <c r="ABF34" s="37"/>
      <c r="ABG34" s="37"/>
      <c r="ABH34" s="37"/>
      <c r="ABI34" s="37"/>
      <c r="ABJ34" s="37"/>
      <c r="ABK34" s="37"/>
      <c r="ABL34" s="37"/>
      <c r="ABM34" s="37"/>
      <c r="ABN34" s="37"/>
      <c r="ABO34" s="37"/>
      <c r="ABP34" s="37"/>
      <c r="ABQ34" s="37"/>
      <c r="ABR34" s="37"/>
      <c r="ABS34" s="37"/>
      <c r="ABT34" s="37"/>
      <c r="ABU34" s="37"/>
      <c r="ABV34" s="37"/>
      <c r="ABW34" s="37"/>
      <c r="ABX34" s="37"/>
      <c r="ABY34" s="37"/>
      <c r="ABZ34" s="37"/>
      <c r="ACA34" s="37"/>
      <c r="ACB34" s="37"/>
      <c r="ACC34" s="37"/>
      <c r="ACD34" s="37"/>
      <c r="ACE34" s="37"/>
      <c r="ACF34" s="37"/>
      <c r="ACG34" s="37"/>
      <c r="ACH34" s="37"/>
      <c r="ACI34" s="37"/>
      <c r="ACJ34" s="37"/>
      <c r="ACK34" s="37"/>
      <c r="ACL34" s="37"/>
      <c r="ACM34" s="37"/>
      <c r="ACN34" s="37"/>
      <c r="ACO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DA34" s="37"/>
      <c r="ADB34" s="37"/>
      <c r="ADC34" s="37"/>
      <c r="ADD34" s="37"/>
      <c r="ADE34" s="37"/>
      <c r="ADF34" s="37"/>
      <c r="ADG34" s="37"/>
      <c r="ADH34" s="37"/>
      <c r="ADI34" s="37"/>
      <c r="ADJ34" s="37"/>
      <c r="ADK34" s="37"/>
      <c r="ADL34" s="37"/>
      <c r="ADM34" s="37"/>
      <c r="ADN34" s="37"/>
      <c r="ADO34" s="37"/>
      <c r="ADP34" s="37"/>
      <c r="ADQ34" s="37"/>
      <c r="ADR34" s="37"/>
      <c r="ADS34" s="37"/>
      <c r="ADT34" s="37"/>
      <c r="ADU34" s="37"/>
      <c r="ADV34" s="37"/>
      <c r="ADW34" s="37"/>
      <c r="ADX34" s="37"/>
      <c r="ADY34" s="37"/>
      <c r="ADZ34" s="37"/>
      <c r="AEA34" s="37"/>
      <c r="AEB34" s="37"/>
      <c r="AEC34" s="37"/>
      <c r="AED34" s="37"/>
      <c r="AEE34" s="37"/>
      <c r="AEF34" s="37"/>
      <c r="AEG34" s="37"/>
      <c r="AEH34" s="37"/>
      <c r="AEI34" s="37"/>
      <c r="AEJ34" s="37"/>
      <c r="AEK34" s="37"/>
      <c r="AEL34" s="37"/>
      <c r="AEM34" s="37"/>
      <c r="AEN34" s="37"/>
      <c r="AEO34" s="37"/>
      <c r="AEP34" s="37"/>
      <c r="AEQ34" s="37"/>
      <c r="AER34" s="37"/>
      <c r="AES34" s="37"/>
      <c r="AET34" s="37"/>
      <c r="AEU34" s="37"/>
      <c r="AEV34" s="37"/>
      <c r="AEW34" s="37"/>
      <c r="AEX34" s="37"/>
      <c r="AEY34" s="37"/>
      <c r="AEZ34" s="37"/>
      <c r="AFA34" s="37"/>
      <c r="AFB34" s="37"/>
      <c r="AFC34" s="37"/>
      <c r="AFD34" s="37"/>
      <c r="AFE34" s="37"/>
      <c r="AFF34" s="37"/>
      <c r="AFG34" s="37"/>
      <c r="AFH34" s="37"/>
      <c r="AFI34" s="37"/>
      <c r="AFJ34" s="37"/>
      <c r="AFK34" s="37"/>
      <c r="AFL34" s="37"/>
      <c r="AFM34" s="37"/>
      <c r="AFN34" s="37"/>
      <c r="AFO34" s="37"/>
      <c r="AFP34" s="37"/>
      <c r="AFQ34" s="37"/>
      <c r="AFR34" s="37"/>
      <c r="AFS34" s="37"/>
      <c r="AFT34" s="37"/>
      <c r="AFU34" s="37"/>
      <c r="AFV34" s="37"/>
      <c r="AFW34" s="37"/>
      <c r="AFX34" s="37"/>
      <c r="AFY34" s="37"/>
      <c r="AFZ34" s="37"/>
      <c r="AGA34" s="37"/>
      <c r="AGB34" s="37"/>
      <c r="AGC34" s="37"/>
      <c r="AGD34" s="37"/>
      <c r="AGE34" s="37"/>
      <c r="AGF34" s="37"/>
      <c r="AGG34" s="37"/>
      <c r="AGH34" s="37"/>
      <c r="AGI34" s="37"/>
      <c r="AGJ34" s="37"/>
      <c r="AGK34" s="37"/>
      <c r="AGL34" s="37"/>
      <c r="AGM34" s="37"/>
      <c r="AGN34" s="37"/>
      <c r="AGO34" s="37"/>
      <c r="AGP34" s="37"/>
      <c r="AGQ34" s="37"/>
      <c r="AGR34" s="37"/>
      <c r="AGS34" s="37"/>
      <c r="AGT34" s="37"/>
      <c r="AGU34" s="37"/>
      <c r="AGV34" s="37"/>
      <c r="AGW34" s="37"/>
      <c r="AGX34" s="37"/>
      <c r="AGY34" s="37"/>
      <c r="AGZ34" s="37"/>
      <c r="AHA34" s="37"/>
      <c r="AHB34" s="37"/>
      <c r="AHC34" s="37"/>
      <c r="AHD34" s="37"/>
      <c r="AHE34" s="37"/>
      <c r="AHF34" s="37"/>
      <c r="AHG34" s="37"/>
      <c r="AHH34" s="37"/>
      <c r="AHI34" s="37"/>
      <c r="AHJ34" s="37"/>
      <c r="AHK34" s="37"/>
      <c r="AHL34" s="37"/>
      <c r="AHM34" s="37"/>
      <c r="AHN34" s="37"/>
      <c r="AHO34" s="37"/>
      <c r="AHP34" s="37"/>
      <c r="AHQ34" s="37"/>
      <c r="AHR34" s="37"/>
      <c r="AHS34" s="37"/>
      <c r="AHT34" s="37"/>
      <c r="AHU34" s="37"/>
      <c r="AHV34" s="37"/>
      <c r="AHW34" s="37"/>
      <c r="AHX34" s="37"/>
      <c r="AHY34" s="37"/>
      <c r="AHZ34" s="37"/>
      <c r="AIA34" s="37"/>
      <c r="AIB34" s="37"/>
      <c r="AIC34" s="37"/>
      <c r="AID34" s="37"/>
      <c r="AIE34" s="37"/>
      <c r="AIF34" s="37"/>
      <c r="AIG34" s="37"/>
      <c r="AIH34" s="37"/>
      <c r="AII34" s="37"/>
      <c r="AIJ34" s="37"/>
      <c r="AIK34" s="37"/>
      <c r="AIL34" s="37"/>
      <c r="AIM34" s="37"/>
      <c r="AIN34" s="37"/>
      <c r="AIO34" s="37"/>
      <c r="AIP34" s="37"/>
      <c r="AIQ34" s="37"/>
      <c r="AIR34" s="37"/>
      <c r="AIS34" s="37"/>
      <c r="AIT34" s="37"/>
      <c r="AIU34" s="37"/>
      <c r="AIV34" s="37"/>
      <c r="AIW34" s="37"/>
      <c r="AIX34" s="37"/>
      <c r="AIY34" s="37"/>
      <c r="AIZ34" s="37"/>
      <c r="AJA34" s="37"/>
      <c r="AJB34" s="37"/>
      <c r="AJC34" s="37"/>
      <c r="AJD34" s="37"/>
      <c r="AJE34" s="37"/>
      <c r="AJF34" s="37"/>
      <c r="AJG34" s="37"/>
      <c r="AJH34" s="37"/>
      <c r="AJI34" s="37"/>
      <c r="AJJ34" s="37"/>
      <c r="AJK34" s="37"/>
      <c r="AJL34" s="37"/>
      <c r="AJM34" s="37"/>
      <c r="AJN34" s="37"/>
      <c r="AJO34" s="37"/>
      <c r="AJP34" s="37"/>
      <c r="AJQ34" s="37"/>
      <c r="AJR34" s="37"/>
      <c r="AJS34" s="37"/>
      <c r="AJT34" s="37"/>
      <c r="AJU34" s="37"/>
      <c r="AJV34" s="37"/>
      <c r="AJW34" s="37"/>
      <c r="AJX34" s="37"/>
      <c r="AJY34" s="37"/>
      <c r="AJZ34" s="37"/>
      <c r="AKA34" s="37"/>
      <c r="AKB34" s="37"/>
      <c r="AKC34" s="37"/>
      <c r="AKD34" s="37"/>
      <c r="AKE34" s="37"/>
      <c r="AKF34" s="37"/>
      <c r="AKG34" s="37"/>
      <c r="AKH34" s="37"/>
      <c r="AKI34" s="37"/>
      <c r="AKJ34" s="37"/>
      <c r="AKK34" s="37"/>
      <c r="AKL34" s="37"/>
      <c r="AKM34" s="37"/>
      <c r="AKN34" s="37"/>
      <c r="AKO34" s="37"/>
      <c r="AKP34" s="37"/>
      <c r="AKQ34" s="37"/>
      <c r="AKR34" s="37"/>
      <c r="AKS34" s="37"/>
      <c r="AKT34" s="37"/>
      <c r="AKU34" s="37"/>
      <c r="AKV34" s="37"/>
      <c r="AKW34" s="37"/>
      <c r="AKX34" s="37"/>
      <c r="AKY34" s="37"/>
      <c r="AKZ34" s="37"/>
      <c r="ALA34" s="37"/>
      <c r="ALB34" s="37"/>
      <c r="ALC34" s="37"/>
      <c r="ALD34" s="37"/>
      <c r="ALE34" s="37"/>
      <c r="ALF34" s="37"/>
      <c r="ALG34" s="37"/>
      <c r="ALH34" s="37"/>
      <c r="ALI34" s="37"/>
      <c r="ALJ34" s="37"/>
      <c r="ALK34" s="37"/>
      <c r="ALL34" s="37"/>
      <c r="ALM34" s="37"/>
      <c r="ALN34" s="37"/>
      <c r="ALO34" s="37"/>
      <c r="ALP34" s="37"/>
      <c r="ALQ34" s="37"/>
      <c r="ALR34" s="37"/>
      <c r="ALS34" s="37"/>
      <c r="ALT34" s="37"/>
      <c r="ALU34" s="37"/>
      <c r="ALV34" s="37"/>
      <c r="ALW34" s="37"/>
      <c r="ALX34" s="37"/>
      <c r="ALY34" s="37"/>
      <c r="ALZ34" s="37"/>
      <c r="AMA34" s="37"/>
      <c r="AMB34" s="37"/>
      <c r="AMC34" s="37"/>
      <c r="AMD34" s="37"/>
      <c r="AME34" s="37"/>
      <c r="AMF34" s="37"/>
      <c r="AMG34" s="37"/>
      <c r="AMH34" s="37"/>
      <c r="AMI34" s="37"/>
      <c r="AMJ34" s="37"/>
      <c r="AMK34" s="37"/>
      <c r="AML34" s="37"/>
    </row>
    <row r="35" spans="1:1026" ht="15.75" x14ac:dyDescent="0.25">
      <c r="A35" s="37"/>
      <c r="B35" s="118"/>
      <c r="C35" s="121"/>
      <c r="D35" s="87"/>
      <c r="E35" s="91"/>
      <c r="F35" s="72" t="s">
        <v>366</v>
      </c>
      <c r="G35" s="73" t="s">
        <v>367</v>
      </c>
      <c r="H35" s="77" t="s">
        <v>14</v>
      </c>
      <c r="I35" s="75"/>
      <c r="J35" s="80" t="s">
        <v>62</v>
      </c>
      <c r="K35" s="80" t="s">
        <v>62</v>
      </c>
      <c r="L35" s="80"/>
      <c r="M35" s="80">
        <v>2</v>
      </c>
      <c r="N35" s="80">
        <v>1</v>
      </c>
      <c r="O35" s="80">
        <v>1</v>
      </c>
      <c r="P35" s="80" t="s">
        <v>62</v>
      </c>
      <c r="Q35" s="53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/>
      <c r="JM35" s="37"/>
      <c r="JN35" s="37"/>
      <c r="JO35" s="37"/>
      <c r="JP35" s="37"/>
      <c r="JQ35" s="37"/>
      <c r="JR35" s="37"/>
      <c r="JS35" s="37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7"/>
      <c r="KI35" s="37"/>
      <c r="KJ35" s="37"/>
      <c r="KK35" s="37"/>
      <c r="KL35" s="37"/>
      <c r="KM35" s="37"/>
      <c r="KN35" s="37"/>
      <c r="KO35" s="37"/>
      <c r="KP35" s="37"/>
      <c r="KQ35" s="37"/>
      <c r="KR35" s="37"/>
      <c r="KS35" s="37"/>
      <c r="KT35" s="37"/>
      <c r="KU35" s="37"/>
      <c r="KV35" s="37"/>
      <c r="KW35" s="37"/>
      <c r="KX35" s="37"/>
      <c r="KY35" s="37"/>
      <c r="KZ35" s="37"/>
      <c r="LA35" s="37"/>
      <c r="LB35" s="37"/>
      <c r="LC35" s="37"/>
      <c r="LD35" s="37"/>
      <c r="LE35" s="37"/>
      <c r="LF35" s="37"/>
      <c r="LG35" s="37"/>
      <c r="LH35" s="37"/>
      <c r="LI35" s="37"/>
      <c r="LJ35" s="37"/>
      <c r="LK35" s="37"/>
      <c r="LL35" s="37"/>
      <c r="LM35" s="37"/>
      <c r="LN35" s="37"/>
      <c r="LO35" s="37"/>
      <c r="LP35" s="37"/>
      <c r="LQ35" s="37"/>
      <c r="LR35" s="37"/>
      <c r="LS35" s="37"/>
      <c r="LT35" s="37"/>
      <c r="LU35" s="37"/>
      <c r="LV35" s="37"/>
      <c r="LW35" s="37"/>
      <c r="LX35" s="37"/>
      <c r="LY35" s="37"/>
      <c r="LZ35" s="37"/>
      <c r="MA35" s="37"/>
      <c r="MB35" s="37"/>
      <c r="MC35" s="37"/>
      <c r="MD35" s="37"/>
      <c r="ME35" s="37"/>
      <c r="MF35" s="37"/>
      <c r="MG35" s="37"/>
      <c r="MH35" s="37"/>
      <c r="MI35" s="37"/>
      <c r="MJ35" s="37"/>
      <c r="MK35" s="37"/>
      <c r="ML35" s="37"/>
      <c r="MM35" s="37"/>
      <c r="MN35" s="37"/>
      <c r="MO35" s="37"/>
      <c r="MP35" s="37"/>
      <c r="MQ35" s="37"/>
      <c r="MR35" s="37"/>
      <c r="MS35" s="37"/>
      <c r="MT35" s="37"/>
      <c r="MU35" s="37"/>
      <c r="MV35" s="37"/>
      <c r="MW35" s="37"/>
      <c r="MX35" s="37"/>
      <c r="MY35" s="37"/>
      <c r="MZ35" s="37"/>
      <c r="NA35" s="37"/>
      <c r="NB35" s="37"/>
      <c r="NC35" s="37"/>
      <c r="ND35" s="37"/>
      <c r="NE35" s="37"/>
      <c r="NF35" s="37"/>
      <c r="NG35" s="37"/>
      <c r="NH35" s="37"/>
      <c r="NI35" s="37"/>
      <c r="NJ35" s="37"/>
      <c r="NK35" s="37"/>
      <c r="NL35" s="37"/>
      <c r="NM35" s="37"/>
      <c r="NN35" s="37"/>
      <c r="NO35" s="37"/>
      <c r="NP35" s="37"/>
      <c r="NQ35" s="37"/>
      <c r="NR35" s="37"/>
      <c r="NS35" s="37"/>
      <c r="NT35" s="37"/>
      <c r="NU35" s="37"/>
      <c r="NV35" s="37"/>
      <c r="NW35" s="37"/>
      <c r="NX35" s="37"/>
      <c r="NY35" s="37"/>
      <c r="NZ35" s="37"/>
      <c r="OA35" s="37"/>
      <c r="OB35" s="37"/>
      <c r="OC35" s="37"/>
      <c r="OD35" s="37"/>
      <c r="OE35" s="37"/>
      <c r="OF35" s="37"/>
      <c r="OG35" s="37"/>
      <c r="OH35" s="37"/>
      <c r="OI35" s="37"/>
      <c r="OJ35" s="37"/>
      <c r="OK35" s="37"/>
      <c r="OL35" s="37"/>
      <c r="OM35" s="37"/>
      <c r="ON35" s="37"/>
      <c r="OO35" s="37"/>
      <c r="OP35" s="37"/>
      <c r="OQ35" s="37"/>
      <c r="OR35" s="37"/>
      <c r="OS35" s="37"/>
      <c r="OT35" s="37"/>
      <c r="OU35" s="37"/>
      <c r="OV35" s="37"/>
      <c r="OW35" s="37"/>
      <c r="OX35" s="37"/>
      <c r="OY35" s="37"/>
      <c r="OZ35" s="37"/>
      <c r="PA35" s="37"/>
      <c r="PB35" s="37"/>
      <c r="PC35" s="37"/>
      <c r="PD35" s="37"/>
      <c r="PE35" s="37"/>
      <c r="PF35" s="37"/>
      <c r="PG35" s="37"/>
      <c r="PH35" s="37"/>
      <c r="PI35" s="37"/>
      <c r="PJ35" s="37"/>
      <c r="PK35" s="37"/>
      <c r="PL35" s="37"/>
      <c r="PM35" s="37"/>
      <c r="PN35" s="37"/>
      <c r="PO35" s="37"/>
      <c r="PP35" s="37"/>
      <c r="PQ35" s="37"/>
      <c r="PR35" s="37"/>
      <c r="PS35" s="37"/>
      <c r="PT35" s="37"/>
      <c r="PU35" s="37"/>
      <c r="PV35" s="37"/>
      <c r="PW35" s="37"/>
      <c r="PX35" s="37"/>
      <c r="PY35" s="37"/>
      <c r="PZ35" s="37"/>
      <c r="QA35" s="37"/>
      <c r="QB35" s="37"/>
      <c r="QC35" s="37"/>
      <c r="QD35" s="37"/>
      <c r="QE35" s="37"/>
      <c r="QF35" s="37"/>
      <c r="QG35" s="37"/>
      <c r="QH35" s="37"/>
      <c r="QI35" s="37"/>
      <c r="QJ35" s="37"/>
      <c r="QK35" s="37"/>
      <c r="QL35" s="37"/>
      <c r="QM35" s="37"/>
      <c r="QN35" s="37"/>
      <c r="QO35" s="37"/>
      <c r="QP35" s="37"/>
      <c r="QQ35" s="37"/>
      <c r="QR35" s="37"/>
      <c r="QS35" s="37"/>
      <c r="QT35" s="37"/>
      <c r="QU35" s="37"/>
      <c r="QV35" s="37"/>
      <c r="QW35" s="37"/>
      <c r="QX35" s="37"/>
      <c r="QY35" s="37"/>
      <c r="QZ35" s="37"/>
      <c r="RA35" s="37"/>
      <c r="RB35" s="37"/>
      <c r="RC35" s="37"/>
      <c r="RD35" s="37"/>
      <c r="RE35" s="37"/>
      <c r="RF35" s="37"/>
      <c r="RG35" s="37"/>
      <c r="RH35" s="37"/>
      <c r="RI35" s="37"/>
      <c r="RJ35" s="37"/>
      <c r="RK35" s="37"/>
      <c r="RL35" s="37"/>
      <c r="RM35" s="37"/>
      <c r="RN35" s="37"/>
      <c r="RO35" s="37"/>
      <c r="RP35" s="37"/>
      <c r="RQ35" s="37"/>
      <c r="RR35" s="37"/>
      <c r="RS35" s="37"/>
      <c r="RT35" s="37"/>
      <c r="RU35" s="37"/>
      <c r="RV35" s="37"/>
      <c r="RW35" s="37"/>
      <c r="RX35" s="37"/>
      <c r="RY35" s="37"/>
      <c r="RZ35" s="37"/>
      <c r="SA35" s="37"/>
      <c r="SB35" s="37"/>
      <c r="SC35" s="37"/>
      <c r="SD35" s="37"/>
      <c r="SE35" s="37"/>
      <c r="SF35" s="37"/>
      <c r="SG35" s="37"/>
      <c r="SH35" s="37"/>
      <c r="SI35" s="37"/>
      <c r="SJ35" s="37"/>
      <c r="SK35" s="37"/>
      <c r="SL35" s="37"/>
      <c r="SM35" s="37"/>
      <c r="SN35" s="37"/>
      <c r="SO35" s="37"/>
      <c r="SP35" s="37"/>
      <c r="SQ35" s="37"/>
      <c r="SR35" s="37"/>
      <c r="SS35" s="37"/>
      <c r="ST35" s="37"/>
      <c r="SU35" s="37"/>
      <c r="SV35" s="37"/>
      <c r="SW35" s="37"/>
      <c r="SX35" s="37"/>
      <c r="SY35" s="37"/>
      <c r="SZ35" s="37"/>
      <c r="TA35" s="37"/>
      <c r="TB35" s="37"/>
      <c r="TC35" s="37"/>
      <c r="TD35" s="37"/>
      <c r="TE35" s="37"/>
      <c r="TF35" s="37"/>
      <c r="TG35" s="37"/>
      <c r="TH35" s="37"/>
      <c r="TI35" s="37"/>
      <c r="TJ35" s="37"/>
      <c r="TK35" s="37"/>
      <c r="TL35" s="37"/>
      <c r="TM35" s="37"/>
      <c r="TN35" s="37"/>
      <c r="TO35" s="37"/>
      <c r="TP35" s="37"/>
      <c r="TQ35" s="37"/>
      <c r="TR35" s="37"/>
      <c r="TS35" s="37"/>
      <c r="TT35" s="37"/>
      <c r="TU35" s="37"/>
      <c r="TV35" s="37"/>
      <c r="TW35" s="37"/>
      <c r="TX35" s="37"/>
      <c r="TY35" s="37"/>
      <c r="TZ35" s="37"/>
      <c r="UA35" s="37"/>
      <c r="UB35" s="37"/>
      <c r="UC35" s="37"/>
      <c r="UD35" s="37"/>
      <c r="UE35" s="37"/>
      <c r="UF35" s="37"/>
      <c r="UG35" s="37"/>
      <c r="UH35" s="37"/>
      <c r="UI35" s="37"/>
      <c r="UJ35" s="37"/>
      <c r="UK35" s="37"/>
      <c r="UL35" s="37"/>
      <c r="UM35" s="37"/>
      <c r="UN35" s="37"/>
      <c r="UO35" s="37"/>
      <c r="UP35" s="37"/>
      <c r="UQ35" s="37"/>
      <c r="UR35" s="37"/>
      <c r="US35" s="37"/>
      <c r="UT35" s="37"/>
      <c r="UU35" s="37"/>
      <c r="UV35" s="37"/>
      <c r="UW35" s="37"/>
      <c r="UX35" s="37"/>
      <c r="UY35" s="37"/>
      <c r="UZ35" s="37"/>
      <c r="VA35" s="37"/>
      <c r="VB35" s="37"/>
      <c r="VC35" s="37"/>
      <c r="VD35" s="37"/>
      <c r="VE35" s="37"/>
      <c r="VF35" s="37"/>
      <c r="VG35" s="37"/>
      <c r="VH35" s="37"/>
      <c r="VI35" s="37"/>
      <c r="VJ35" s="37"/>
      <c r="VK35" s="37"/>
      <c r="VL35" s="37"/>
      <c r="VM35" s="37"/>
      <c r="VN35" s="37"/>
      <c r="VO35" s="37"/>
      <c r="VP35" s="37"/>
      <c r="VQ35" s="37"/>
      <c r="VR35" s="37"/>
      <c r="VS35" s="37"/>
      <c r="VT35" s="37"/>
      <c r="VU35" s="37"/>
      <c r="VV35" s="37"/>
      <c r="VW35" s="37"/>
      <c r="VX35" s="37"/>
      <c r="VY35" s="37"/>
      <c r="VZ35" s="37"/>
      <c r="WA35" s="37"/>
      <c r="WB35" s="37"/>
      <c r="WC35" s="37"/>
      <c r="WD35" s="37"/>
      <c r="WE35" s="37"/>
      <c r="WF35" s="37"/>
      <c r="WG35" s="37"/>
      <c r="WH35" s="37"/>
      <c r="WI35" s="37"/>
      <c r="WJ35" s="37"/>
      <c r="WK35" s="37"/>
      <c r="WL35" s="37"/>
      <c r="WM35" s="37"/>
      <c r="WN35" s="37"/>
      <c r="WO35" s="37"/>
      <c r="WP35" s="37"/>
      <c r="WQ35" s="37"/>
      <c r="WR35" s="37"/>
      <c r="WS35" s="37"/>
      <c r="WT35" s="37"/>
      <c r="WU35" s="37"/>
      <c r="WV35" s="37"/>
      <c r="WW35" s="37"/>
      <c r="WX35" s="37"/>
      <c r="WY35" s="37"/>
      <c r="WZ35" s="37"/>
      <c r="XA35" s="37"/>
      <c r="XB35" s="37"/>
      <c r="XC35" s="37"/>
      <c r="XD35" s="37"/>
      <c r="XE35" s="37"/>
      <c r="XF35" s="37"/>
      <c r="XG35" s="37"/>
      <c r="XH35" s="37"/>
      <c r="XI35" s="37"/>
      <c r="XJ35" s="37"/>
      <c r="XK35" s="37"/>
      <c r="XL35" s="37"/>
      <c r="XM35" s="37"/>
      <c r="XN35" s="37"/>
      <c r="XO35" s="37"/>
      <c r="XP35" s="37"/>
      <c r="XQ35" s="37"/>
      <c r="XR35" s="37"/>
      <c r="XS35" s="37"/>
      <c r="XT35" s="37"/>
      <c r="XU35" s="37"/>
      <c r="XV35" s="37"/>
      <c r="XW35" s="37"/>
      <c r="XX35" s="37"/>
      <c r="XY35" s="37"/>
      <c r="XZ35" s="37"/>
      <c r="YA35" s="37"/>
      <c r="YB35" s="37"/>
      <c r="YC35" s="37"/>
      <c r="YD35" s="37"/>
      <c r="YE35" s="37"/>
      <c r="YF35" s="37"/>
      <c r="YG35" s="37"/>
      <c r="YH35" s="37"/>
      <c r="YI35" s="37"/>
      <c r="YJ35" s="37"/>
      <c r="YK35" s="37"/>
      <c r="YL35" s="37"/>
      <c r="YM35" s="37"/>
      <c r="YN35" s="37"/>
      <c r="YO35" s="37"/>
      <c r="YP35" s="37"/>
      <c r="YQ35" s="37"/>
      <c r="YR35" s="37"/>
      <c r="YS35" s="37"/>
      <c r="YT35" s="37"/>
      <c r="YU35" s="37"/>
      <c r="YV35" s="37"/>
      <c r="YW35" s="37"/>
      <c r="YX35" s="37"/>
      <c r="YY35" s="37"/>
      <c r="YZ35" s="37"/>
      <c r="ZA35" s="37"/>
      <c r="ZB35" s="37"/>
      <c r="ZC35" s="37"/>
      <c r="ZD35" s="37"/>
      <c r="ZE35" s="37"/>
      <c r="ZF35" s="37"/>
      <c r="ZG35" s="37"/>
      <c r="ZH35" s="37"/>
      <c r="ZI35" s="37"/>
      <c r="ZJ35" s="37"/>
      <c r="ZK35" s="37"/>
      <c r="ZL35" s="37"/>
      <c r="ZM35" s="37"/>
      <c r="ZN35" s="37"/>
      <c r="ZO35" s="37"/>
      <c r="ZP35" s="37"/>
      <c r="ZQ35" s="37"/>
      <c r="ZR35" s="37"/>
      <c r="ZS35" s="37"/>
      <c r="ZT35" s="37"/>
      <c r="ZU35" s="37"/>
      <c r="ZV35" s="37"/>
      <c r="ZW35" s="37"/>
      <c r="ZX35" s="37"/>
      <c r="ZY35" s="37"/>
      <c r="ZZ35" s="37"/>
      <c r="AAA35" s="37"/>
      <c r="AAB35" s="37"/>
      <c r="AAC35" s="37"/>
      <c r="AAD35" s="37"/>
      <c r="AAE35" s="37"/>
      <c r="AAF35" s="37"/>
      <c r="AAG35" s="37"/>
      <c r="AAH35" s="37"/>
      <c r="AAI35" s="37"/>
      <c r="AAJ35" s="37"/>
      <c r="AAK35" s="37"/>
      <c r="AAL35" s="37"/>
      <c r="AAM35" s="37"/>
      <c r="AAN35" s="37"/>
      <c r="AAO35" s="37"/>
      <c r="AAP35" s="37"/>
      <c r="AAQ35" s="37"/>
      <c r="AAR35" s="37"/>
      <c r="AAS35" s="37"/>
      <c r="AAT35" s="37"/>
      <c r="AAU35" s="37"/>
      <c r="AAV35" s="37"/>
      <c r="AAW35" s="37"/>
      <c r="AAX35" s="37"/>
      <c r="AAY35" s="37"/>
      <c r="AAZ35" s="37"/>
      <c r="ABA35" s="37"/>
      <c r="ABB35" s="37"/>
      <c r="ABC35" s="37"/>
      <c r="ABD35" s="37"/>
      <c r="ABE35" s="37"/>
      <c r="ABF35" s="37"/>
      <c r="ABG35" s="37"/>
      <c r="ABH35" s="37"/>
      <c r="ABI35" s="37"/>
      <c r="ABJ35" s="37"/>
      <c r="ABK35" s="37"/>
      <c r="ABL35" s="37"/>
      <c r="ABM35" s="37"/>
      <c r="ABN35" s="37"/>
      <c r="ABO35" s="37"/>
      <c r="ABP35" s="37"/>
      <c r="ABQ35" s="37"/>
      <c r="ABR35" s="37"/>
      <c r="ABS35" s="37"/>
      <c r="ABT35" s="37"/>
      <c r="ABU35" s="37"/>
      <c r="ABV35" s="37"/>
      <c r="ABW35" s="37"/>
      <c r="ABX35" s="37"/>
      <c r="ABY35" s="37"/>
      <c r="ABZ35" s="37"/>
      <c r="ACA35" s="37"/>
      <c r="ACB35" s="37"/>
      <c r="ACC35" s="37"/>
      <c r="ACD35" s="37"/>
      <c r="ACE35" s="37"/>
      <c r="ACF35" s="37"/>
      <c r="ACG35" s="37"/>
      <c r="ACH35" s="37"/>
      <c r="ACI35" s="37"/>
      <c r="ACJ35" s="37"/>
      <c r="ACK35" s="37"/>
      <c r="ACL35" s="37"/>
      <c r="ACM35" s="37"/>
      <c r="ACN35" s="37"/>
      <c r="ACO35" s="37"/>
      <c r="ACP35" s="37"/>
      <c r="ACQ35" s="37"/>
      <c r="ACR35" s="37"/>
      <c r="ACS35" s="37"/>
      <c r="ACT35" s="37"/>
      <c r="ACU35" s="37"/>
      <c r="ACV35" s="37"/>
      <c r="ACW35" s="37"/>
      <c r="ACX35" s="37"/>
      <c r="ACY35" s="37"/>
      <c r="ACZ35" s="37"/>
      <c r="ADA35" s="37"/>
      <c r="ADB35" s="37"/>
      <c r="ADC35" s="37"/>
      <c r="ADD35" s="37"/>
      <c r="ADE35" s="37"/>
      <c r="ADF35" s="37"/>
      <c r="ADG35" s="37"/>
      <c r="ADH35" s="37"/>
      <c r="ADI35" s="37"/>
      <c r="ADJ35" s="37"/>
      <c r="ADK35" s="37"/>
      <c r="ADL35" s="37"/>
      <c r="ADM35" s="37"/>
      <c r="ADN35" s="37"/>
      <c r="ADO35" s="37"/>
      <c r="ADP35" s="37"/>
      <c r="ADQ35" s="37"/>
      <c r="ADR35" s="37"/>
      <c r="ADS35" s="37"/>
      <c r="ADT35" s="37"/>
      <c r="ADU35" s="37"/>
      <c r="ADV35" s="37"/>
      <c r="ADW35" s="37"/>
      <c r="ADX35" s="37"/>
      <c r="ADY35" s="37"/>
      <c r="ADZ35" s="37"/>
      <c r="AEA35" s="37"/>
      <c r="AEB35" s="37"/>
      <c r="AEC35" s="37"/>
      <c r="AED35" s="37"/>
      <c r="AEE35" s="37"/>
      <c r="AEF35" s="37"/>
      <c r="AEG35" s="37"/>
      <c r="AEH35" s="37"/>
      <c r="AEI35" s="37"/>
      <c r="AEJ35" s="37"/>
      <c r="AEK35" s="37"/>
      <c r="AEL35" s="37"/>
      <c r="AEM35" s="37"/>
      <c r="AEN35" s="37"/>
      <c r="AEO35" s="37"/>
      <c r="AEP35" s="37"/>
      <c r="AEQ35" s="37"/>
      <c r="AER35" s="37"/>
      <c r="AES35" s="37"/>
      <c r="AET35" s="37"/>
      <c r="AEU35" s="37"/>
      <c r="AEV35" s="37"/>
      <c r="AEW35" s="37"/>
      <c r="AEX35" s="37"/>
      <c r="AEY35" s="37"/>
      <c r="AEZ35" s="37"/>
      <c r="AFA35" s="37"/>
      <c r="AFB35" s="37"/>
      <c r="AFC35" s="37"/>
      <c r="AFD35" s="37"/>
      <c r="AFE35" s="37"/>
      <c r="AFF35" s="37"/>
      <c r="AFG35" s="37"/>
      <c r="AFH35" s="37"/>
      <c r="AFI35" s="37"/>
      <c r="AFJ35" s="37"/>
      <c r="AFK35" s="37"/>
      <c r="AFL35" s="37"/>
      <c r="AFM35" s="37"/>
      <c r="AFN35" s="37"/>
      <c r="AFO35" s="37"/>
      <c r="AFP35" s="37"/>
      <c r="AFQ35" s="37"/>
      <c r="AFR35" s="37"/>
      <c r="AFS35" s="37"/>
      <c r="AFT35" s="37"/>
      <c r="AFU35" s="37"/>
      <c r="AFV35" s="37"/>
      <c r="AFW35" s="37"/>
      <c r="AFX35" s="37"/>
      <c r="AFY35" s="37"/>
      <c r="AFZ35" s="37"/>
      <c r="AGA35" s="37"/>
      <c r="AGB35" s="37"/>
      <c r="AGC35" s="37"/>
      <c r="AGD35" s="37"/>
      <c r="AGE35" s="37"/>
      <c r="AGF35" s="37"/>
      <c r="AGG35" s="37"/>
      <c r="AGH35" s="37"/>
      <c r="AGI35" s="37"/>
      <c r="AGJ35" s="37"/>
      <c r="AGK35" s="37"/>
      <c r="AGL35" s="37"/>
      <c r="AGM35" s="37"/>
      <c r="AGN35" s="37"/>
      <c r="AGO35" s="37"/>
      <c r="AGP35" s="37"/>
      <c r="AGQ35" s="37"/>
      <c r="AGR35" s="37"/>
      <c r="AGS35" s="37"/>
      <c r="AGT35" s="37"/>
      <c r="AGU35" s="37"/>
      <c r="AGV35" s="37"/>
      <c r="AGW35" s="37"/>
      <c r="AGX35" s="37"/>
      <c r="AGY35" s="37"/>
      <c r="AGZ35" s="37"/>
      <c r="AHA35" s="37"/>
      <c r="AHB35" s="37"/>
      <c r="AHC35" s="37"/>
      <c r="AHD35" s="37"/>
      <c r="AHE35" s="37"/>
      <c r="AHF35" s="37"/>
      <c r="AHG35" s="37"/>
      <c r="AHH35" s="37"/>
      <c r="AHI35" s="37"/>
      <c r="AHJ35" s="37"/>
      <c r="AHK35" s="37"/>
      <c r="AHL35" s="37"/>
      <c r="AHM35" s="37"/>
      <c r="AHN35" s="37"/>
      <c r="AHO35" s="37"/>
      <c r="AHP35" s="37"/>
      <c r="AHQ35" s="37"/>
      <c r="AHR35" s="37"/>
      <c r="AHS35" s="37"/>
      <c r="AHT35" s="37"/>
      <c r="AHU35" s="37"/>
      <c r="AHV35" s="37"/>
      <c r="AHW35" s="37"/>
      <c r="AHX35" s="37"/>
      <c r="AHY35" s="37"/>
      <c r="AHZ35" s="37"/>
      <c r="AIA35" s="37"/>
      <c r="AIB35" s="37"/>
      <c r="AIC35" s="37"/>
      <c r="AID35" s="37"/>
      <c r="AIE35" s="37"/>
      <c r="AIF35" s="37"/>
      <c r="AIG35" s="37"/>
      <c r="AIH35" s="37"/>
      <c r="AII35" s="37"/>
      <c r="AIJ35" s="37"/>
      <c r="AIK35" s="37"/>
      <c r="AIL35" s="37"/>
      <c r="AIM35" s="37"/>
      <c r="AIN35" s="37"/>
      <c r="AIO35" s="37"/>
      <c r="AIP35" s="37"/>
      <c r="AIQ35" s="37"/>
      <c r="AIR35" s="37"/>
      <c r="AIS35" s="37"/>
      <c r="AIT35" s="37"/>
      <c r="AIU35" s="37"/>
      <c r="AIV35" s="37"/>
      <c r="AIW35" s="37"/>
      <c r="AIX35" s="37"/>
      <c r="AIY35" s="37"/>
      <c r="AIZ35" s="37"/>
      <c r="AJA35" s="37"/>
      <c r="AJB35" s="37"/>
      <c r="AJC35" s="37"/>
      <c r="AJD35" s="37"/>
      <c r="AJE35" s="37"/>
      <c r="AJF35" s="37"/>
      <c r="AJG35" s="37"/>
      <c r="AJH35" s="37"/>
      <c r="AJI35" s="37"/>
      <c r="AJJ35" s="37"/>
      <c r="AJK35" s="37"/>
      <c r="AJL35" s="37"/>
      <c r="AJM35" s="37"/>
      <c r="AJN35" s="37"/>
      <c r="AJO35" s="37"/>
      <c r="AJP35" s="37"/>
      <c r="AJQ35" s="37"/>
      <c r="AJR35" s="37"/>
      <c r="AJS35" s="37"/>
      <c r="AJT35" s="37"/>
      <c r="AJU35" s="37"/>
      <c r="AJV35" s="37"/>
      <c r="AJW35" s="37"/>
      <c r="AJX35" s="37"/>
      <c r="AJY35" s="37"/>
      <c r="AJZ35" s="37"/>
      <c r="AKA35" s="37"/>
      <c r="AKB35" s="37"/>
      <c r="AKC35" s="37"/>
      <c r="AKD35" s="37"/>
      <c r="AKE35" s="37"/>
      <c r="AKF35" s="37"/>
      <c r="AKG35" s="37"/>
      <c r="AKH35" s="37"/>
      <c r="AKI35" s="37"/>
      <c r="AKJ35" s="37"/>
      <c r="AKK35" s="37"/>
      <c r="AKL35" s="37"/>
      <c r="AKM35" s="37"/>
      <c r="AKN35" s="37"/>
      <c r="AKO35" s="37"/>
      <c r="AKP35" s="37"/>
      <c r="AKQ35" s="37"/>
      <c r="AKR35" s="37"/>
      <c r="AKS35" s="37"/>
      <c r="AKT35" s="37"/>
      <c r="AKU35" s="37"/>
      <c r="AKV35" s="37"/>
      <c r="AKW35" s="37"/>
      <c r="AKX35" s="37"/>
      <c r="AKY35" s="37"/>
      <c r="AKZ35" s="37"/>
      <c r="ALA35" s="37"/>
      <c r="ALB35" s="37"/>
      <c r="ALC35" s="37"/>
      <c r="ALD35" s="37"/>
      <c r="ALE35" s="37"/>
      <c r="ALF35" s="37"/>
      <c r="ALG35" s="37"/>
      <c r="ALH35" s="37"/>
      <c r="ALI35" s="37"/>
      <c r="ALJ35" s="37"/>
      <c r="ALK35" s="37"/>
      <c r="ALL35" s="37"/>
      <c r="ALM35" s="37"/>
      <c r="ALN35" s="37"/>
      <c r="ALO35" s="37"/>
      <c r="ALP35" s="37"/>
      <c r="ALQ35" s="37"/>
      <c r="ALR35" s="37"/>
      <c r="ALS35" s="37"/>
      <c r="ALT35" s="37"/>
      <c r="ALU35" s="37"/>
      <c r="ALV35" s="37"/>
      <c r="ALW35" s="37"/>
      <c r="ALX35" s="37"/>
      <c r="ALY35" s="37"/>
      <c r="ALZ35" s="37"/>
      <c r="AMA35" s="37"/>
      <c r="AMB35" s="37"/>
      <c r="AMC35" s="37"/>
      <c r="AMD35" s="37"/>
      <c r="AME35" s="37"/>
      <c r="AMF35" s="37"/>
      <c r="AMG35" s="37"/>
      <c r="AMH35" s="37"/>
      <c r="AMI35" s="37"/>
      <c r="AMJ35" s="37"/>
      <c r="AMK35" s="37"/>
      <c r="AML35" s="37"/>
    </row>
    <row r="36" spans="1:1026" ht="15.75" x14ac:dyDescent="0.25">
      <c r="A36" s="37"/>
      <c r="B36" s="118"/>
      <c r="C36" s="121"/>
      <c r="D36" s="87"/>
      <c r="E36" s="91"/>
      <c r="F36" s="72" t="s">
        <v>315</v>
      </c>
      <c r="G36" s="73" t="s">
        <v>316</v>
      </c>
      <c r="H36" s="77" t="s">
        <v>14</v>
      </c>
      <c r="I36" s="75"/>
      <c r="J36" s="80" t="s">
        <v>62</v>
      </c>
      <c r="K36" s="80"/>
      <c r="L36" s="80"/>
      <c r="M36" s="80">
        <v>2</v>
      </c>
      <c r="N36" s="80">
        <v>1</v>
      </c>
      <c r="O36" s="80">
        <v>1</v>
      </c>
      <c r="P36" s="80" t="s">
        <v>62</v>
      </c>
      <c r="Q36" s="53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/>
      <c r="KS36" s="37"/>
      <c r="KT36" s="37"/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/>
      <c r="LF36" s="37"/>
      <c r="LG36" s="37"/>
      <c r="LH36" s="37"/>
      <c r="LI36" s="37"/>
      <c r="LJ36" s="37"/>
      <c r="LK36" s="37"/>
      <c r="LL36" s="37"/>
      <c r="LM36" s="37"/>
      <c r="LN36" s="37"/>
      <c r="LO36" s="37"/>
      <c r="LP36" s="37"/>
      <c r="LQ36" s="37"/>
      <c r="LR36" s="37"/>
      <c r="LS36" s="37"/>
      <c r="LT36" s="37"/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/>
      <c r="MJ36" s="37"/>
      <c r="MK36" s="37"/>
      <c r="ML36" s="37"/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/>
      <c r="MY36" s="37"/>
      <c r="MZ36" s="37"/>
      <c r="NA36" s="37"/>
      <c r="NB36" s="37"/>
      <c r="NC36" s="37"/>
      <c r="ND36" s="37"/>
      <c r="NE36" s="37"/>
      <c r="NF36" s="37"/>
      <c r="NG36" s="37"/>
      <c r="NH36" s="37"/>
      <c r="NI36" s="37"/>
      <c r="NJ36" s="37"/>
      <c r="NK36" s="37"/>
      <c r="NL36" s="37"/>
      <c r="NM36" s="37"/>
      <c r="NN36" s="37"/>
      <c r="NO36" s="37"/>
      <c r="NP36" s="37"/>
      <c r="NQ36" s="37"/>
      <c r="NR36" s="37"/>
      <c r="NS36" s="37"/>
      <c r="NT36" s="37"/>
      <c r="NU36" s="37"/>
      <c r="NV36" s="37"/>
      <c r="NW36" s="37"/>
      <c r="NX36" s="37"/>
      <c r="NY36" s="37"/>
      <c r="NZ36" s="37"/>
      <c r="OA36" s="37"/>
      <c r="OB36" s="37"/>
      <c r="OC36" s="37"/>
      <c r="OD36" s="37"/>
      <c r="OE36" s="37"/>
      <c r="OF36" s="37"/>
      <c r="OG36" s="37"/>
      <c r="OH36" s="37"/>
      <c r="OI36" s="37"/>
      <c r="OJ36" s="37"/>
      <c r="OK36" s="37"/>
      <c r="OL36" s="37"/>
      <c r="OM36" s="37"/>
      <c r="ON36" s="37"/>
      <c r="OO36" s="37"/>
      <c r="OP36" s="37"/>
      <c r="OQ36" s="37"/>
      <c r="OR36" s="37"/>
      <c r="OS36" s="37"/>
      <c r="OT36" s="37"/>
      <c r="OU36" s="37"/>
      <c r="OV36" s="37"/>
      <c r="OW36" s="37"/>
      <c r="OX36" s="37"/>
      <c r="OY36" s="37"/>
      <c r="OZ36" s="37"/>
      <c r="PA36" s="37"/>
      <c r="PB36" s="37"/>
      <c r="PC36" s="37"/>
      <c r="PD36" s="37"/>
      <c r="PE36" s="37"/>
      <c r="PF36" s="37"/>
      <c r="PG36" s="37"/>
      <c r="PH36" s="37"/>
      <c r="PI36" s="37"/>
      <c r="PJ36" s="37"/>
      <c r="PK36" s="37"/>
      <c r="PL36" s="37"/>
      <c r="PM36" s="37"/>
      <c r="PN36" s="37"/>
      <c r="PO36" s="37"/>
      <c r="PP36" s="37"/>
      <c r="PQ36" s="37"/>
      <c r="PR36" s="37"/>
      <c r="PS36" s="37"/>
      <c r="PT36" s="37"/>
      <c r="PU36" s="37"/>
      <c r="PV36" s="37"/>
      <c r="PW36" s="37"/>
      <c r="PX36" s="37"/>
      <c r="PY36" s="37"/>
      <c r="PZ36" s="37"/>
      <c r="QA36" s="37"/>
      <c r="QB36" s="37"/>
      <c r="QC36" s="37"/>
      <c r="QD36" s="37"/>
      <c r="QE36" s="37"/>
      <c r="QF36" s="37"/>
      <c r="QG36" s="37"/>
      <c r="QH36" s="37"/>
      <c r="QI36" s="37"/>
      <c r="QJ36" s="37"/>
      <c r="QK36" s="37"/>
      <c r="QL36" s="37"/>
      <c r="QM36" s="37"/>
      <c r="QN36" s="37"/>
      <c r="QO36" s="37"/>
      <c r="QP36" s="37"/>
      <c r="QQ36" s="37"/>
      <c r="QR36" s="37"/>
      <c r="QS36" s="37"/>
      <c r="QT36" s="37"/>
      <c r="QU36" s="37"/>
      <c r="QV36" s="37"/>
      <c r="QW36" s="37"/>
      <c r="QX36" s="37"/>
      <c r="QY36" s="37"/>
      <c r="QZ36" s="37"/>
      <c r="RA36" s="37"/>
      <c r="RB36" s="37"/>
      <c r="RC36" s="37"/>
      <c r="RD36" s="37"/>
      <c r="RE36" s="37"/>
      <c r="RF36" s="37"/>
      <c r="RG36" s="37"/>
      <c r="RH36" s="37"/>
      <c r="RI36" s="37"/>
      <c r="RJ36" s="37"/>
      <c r="RK36" s="37"/>
      <c r="RL36" s="37"/>
      <c r="RM36" s="37"/>
      <c r="RN36" s="37"/>
      <c r="RO36" s="37"/>
      <c r="RP36" s="37"/>
      <c r="RQ36" s="37"/>
      <c r="RR36" s="37"/>
      <c r="RS36" s="37"/>
      <c r="RT36" s="37"/>
      <c r="RU36" s="37"/>
      <c r="RV36" s="37"/>
      <c r="RW36" s="37"/>
      <c r="RX36" s="37"/>
      <c r="RY36" s="37"/>
      <c r="RZ36" s="37"/>
      <c r="SA36" s="37"/>
      <c r="SB36" s="37"/>
      <c r="SC36" s="37"/>
      <c r="SD36" s="37"/>
      <c r="SE36" s="37"/>
      <c r="SF36" s="37"/>
      <c r="SG36" s="37"/>
      <c r="SH36" s="37"/>
      <c r="SI36" s="37"/>
      <c r="SJ36" s="37"/>
      <c r="SK36" s="37"/>
      <c r="SL36" s="37"/>
      <c r="SM36" s="37"/>
      <c r="SN36" s="37"/>
      <c r="SO36" s="37"/>
      <c r="SP36" s="37"/>
      <c r="SQ36" s="37"/>
      <c r="SR36" s="37"/>
      <c r="SS36" s="37"/>
      <c r="ST36" s="37"/>
      <c r="SU36" s="37"/>
      <c r="SV36" s="37"/>
      <c r="SW36" s="37"/>
      <c r="SX36" s="37"/>
      <c r="SY36" s="37"/>
      <c r="SZ36" s="37"/>
      <c r="TA36" s="37"/>
      <c r="TB36" s="37"/>
      <c r="TC36" s="37"/>
      <c r="TD36" s="37"/>
      <c r="TE36" s="37"/>
      <c r="TF36" s="37"/>
      <c r="TG36" s="37"/>
      <c r="TH36" s="37"/>
      <c r="TI36" s="37"/>
      <c r="TJ36" s="37"/>
      <c r="TK36" s="37"/>
      <c r="TL36" s="37"/>
      <c r="TM36" s="37"/>
      <c r="TN36" s="37"/>
      <c r="TO36" s="37"/>
      <c r="TP36" s="37"/>
      <c r="TQ36" s="37"/>
      <c r="TR36" s="37"/>
      <c r="TS36" s="37"/>
      <c r="TT36" s="37"/>
      <c r="TU36" s="37"/>
      <c r="TV36" s="37"/>
      <c r="TW36" s="37"/>
      <c r="TX36" s="37"/>
      <c r="TY36" s="37"/>
      <c r="TZ36" s="37"/>
      <c r="UA36" s="37"/>
      <c r="UB36" s="37"/>
      <c r="UC36" s="37"/>
      <c r="UD36" s="37"/>
      <c r="UE36" s="37"/>
      <c r="UF36" s="37"/>
      <c r="UG36" s="37"/>
      <c r="UH36" s="37"/>
      <c r="UI36" s="37"/>
      <c r="UJ36" s="37"/>
      <c r="UK36" s="37"/>
      <c r="UL36" s="37"/>
      <c r="UM36" s="37"/>
      <c r="UN36" s="37"/>
      <c r="UO36" s="37"/>
      <c r="UP36" s="37"/>
      <c r="UQ36" s="37"/>
      <c r="UR36" s="37"/>
      <c r="US36" s="37"/>
      <c r="UT36" s="37"/>
      <c r="UU36" s="37"/>
      <c r="UV36" s="37"/>
      <c r="UW36" s="37"/>
      <c r="UX36" s="37"/>
      <c r="UY36" s="37"/>
      <c r="UZ36" s="37"/>
      <c r="VA36" s="37"/>
      <c r="VB36" s="37"/>
      <c r="VC36" s="37"/>
      <c r="VD36" s="37"/>
      <c r="VE36" s="37"/>
      <c r="VF36" s="37"/>
      <c r="VG36" s="37"/>
      <c r="VH36" s="37"/>
      <c r="VI36" s="37"/>
      <c r="VJ36" s="37"/>
      <c r="VK36" s="37"/>
      <c r="VL36" s="37"/>
      <c r="VM36" s="37"/>
      <c r="VN36" s="37"/>
      <c r="VO36" s="37"/>
      <c r="VP36" s="37"/>
      <c r="VQ36" s="37"/>
      <c r="VR36" s="37"/>
      <c r="VS36" s="37"/>
      <c r="VT36" s="37"/>
      <c r="VU36" s="37"/>
      <c r="VV36" s="37"/>
      <c r="VW36" s="37"/>
      <c r="VX36" s="37"/>
      <c r="VY36" s="37"/>
      <c r="VZ36" s="37"/>
      <c r="WA36" s="37"/>
      <c r="WB36" s="37"/>
      <c r="WC36" s="37"/>
      <c r="WD36" s="37"/>
      <c r="WE36" s="37"/>
      <c r="WF36" s="37"/>
      <c r="WG36" s="37"/>
      <c r="WH36" s="37"/>
      <c r="WI36" s="37"/>
      <c r="WJ36" s="37"/>
      <c r="WK36" s="37"/>
      <c r="WL36" s="37"/>
      <c r="WM36" s="37"/>
      <c r="WN36" s="37"/>
      <c r="WO36" s="37"/>
      <c r="WP36" s="37"/>
      <c r="WQ36" s="37"/>
      <c r="WR36" s="37"/>
      <c r="WS36" s="37"/>
      <c r="WT36" s="37"/>
      <c r="WU36" s="37"/>
      <c r="WV36" s="37"/>
      <c r="WW36" s="37"/>
      <c r="WX36" s="37"/>
      <c r="WY36" s="37"/>
      <c r="WZ36" s="37"/>
      <c r="XA36" s="37"/>
      <c r="XB36" s="37"/>
      <c r="XC36" s="37"/>
      <c r="XD36" s="37"/>
      <c r="XE36" s="37"/>
      <c r="XF36" s="37"/>
      <c r="XG36" s="37"/>
      <c r="XH36" s="37"/>
      <c r="XI36" s="37"/>
      <c r="XJ36" s="37"/>
      <c r="XK36" s="37"/>
      <c r="XL36" s="37"/>
      <c r="XM36" s="37"/>
      <c r="XN36" s="37"/>
      <c r="XO36" s="37"/>
      <c r="XP36" s="37"/>
      <c r="XQ36" s="37"/>
      <c r="XR36" s="37"/>
      <c r="XS36" s="37"/>
      <c r="XT36" s="37"/>
      <c r="XU36" s="37"/>
      <c r="XV36" s="37"/>
      <c r="XW36" s="37"/>
      <c r="XX36" s="37"/>
      <c r="XY36" s="37"/>
      <c r="XZ36" s="37"/>
      <c r="YA36" s="37"/>
      <c r="YB36" s="37"/>
      <c r="YC36" s="37"/>
      <c r="YD36" s="37"/>
      <c r="YE36" s="37"/>
      <c r="YF36" s="37"/>
      <c r="YG36" s="37"/>
      <c r="YH36" s="37"/>
      <c r="YI36" s="37"/>
      <c r="YJ36" s="37"/>
      <c r="YK36" s="37"/>
      <c r="YL36" s="37"/>
      <c r="YM36" s="37"/>
      <c r="YN36" s="37"/>
      <c r="YO36" s="37"/>
      <c r="YP36" s="37"/>
      <c r="YQ36" s="37"/>
      <c r="YR36" s="37"/>
      <c r="YS36" s="37"/>
      <c r="YT36" s="37"/>
      <c r="YU36" s="37"/>
      <c r="YV36" s="37"/>
      <c r="YW36" s="37"/>
      <c r="YX36" s="37"/>
      <c r="YY36" s="37"/>
      <c r="YZ36" s="37"/>
      <c r="ZA36" s="37"/>
      <c r="ZB36" s="37"/>
      <c r="ZC36" s="37"/>
      <c r="ZD36" s="37"/>
      <c r="ZE36" s="37"/>
      <c r="ZF36" s="37"/>
      <c r="ZG36" s="37"/>
      <c r="ZH36" s="37"/>
      <c r="ZI36" s="37"/>
      <c r="ZJ36" s="37"/>
      <c r="ZK36" s="37"/>
      <c r="ZL36" s="37"/>
      <c r="ZM36" s="37"/>
      <c r="ZN36" s="37"/>
      <c r="ZO36" s="37"/>
      <c r="ZP36" s="37"/>
      <c r="ZQ36" s="37"/>
      <c r="ZR36" s="37"/>
      <c r="ZS36" s="37"/>
      <c r="ZT36" s="37"/>
      <c r="ZU36" s="37"/>
      <c r="ZV36" s="37"/>
      <c r="ZW36" s="37"/>
      <c r="ZX36" s="37"/>
      <c r="ZY36" s="37"/>
      <c r="ZZ36" s="37"/>
      <c r="AAA36" s="37"/>
      <c r="AAB36" s="37"/>
      <c r="AAC36" s="37"/>
      <c r="AAD36" s="37"/>
      <c r="AAE36" s="37"/>
      <c r="AAF36" s="37"/>
      <c r="AAG36" s="37"/>
      <c r="AAH36" s="37"/>
      <c r="AAI36" s="37"/>
      <c r="AAJ36" s="37"/>
      <c r="AAK36" s="37"/>
      <c r="AAL36" s="37"/>
      <c r="AAM36" s="37"/>
      <c r="AAN36" s="37"/>
      <c r="AAO36" s="37"/>
      <c r="AAP36" s="37"/>
      <c r="AAQ36" s="37"/>
      <c r="AAR36" s="37"/>
      <c r="AAS36" s="37"/>
      <c r="AAT36" s="37"/>
      <c r="AAU36" s="37"/>
      <c r="AAV36" s="37"/>
      <c r="AAW36" s="37"/>
      <c r="AAX36" s="37"/>
      <c r="AAY36" s="37"/>
      <c r="AAZ36" s="37"/>
      <c r="ABA36" s="37"/>
      <c r="ABB36" s="37"/>
      <c r="ABC36" s="37"/>
      <c r="ABD36" s="37"/>
      <c r="ABE36" s="37"/>
      <c r="ABF36" s="37"/>
      <c r="ABG36" s="37"/>
      <c r="ABH36" s="37"/>
      <c r="ABI36" s="37"/>
      <c r="ABJ36" s="37"/>
      <c r="ABK36" s="37"/>
      <c r="ABL36" s="37"/>
      <c r="ABM36" s="37"/>
      <c r="ABN36" s="37"/>
      <c r="ABO36" s="37"/>
      <c r="ABP36" s="37"/>
      <c r="ABQ36" s="37"/>
      <c r="ABR36" s="37"/>
      <c r="ABS36" s="37"/>
      <c r="ABT36" s="37"/>
      <c r="ABU36" s="37"/>
      <c r="ABV36" s="37"/>
      <c r="ABW36" s="37"/>
      <c r="ABX36" s="37"/>
      <c r="ABY36" s="37"/>
      <c r="ABZ36" s="37"/>
      <c r="ACA36" s="37"/>
      <c r="ACB36" s="37"/>
      <c r="ACC36" s="37"/>
      <c r="ACD36" s="37"/>
      <c r="ACE36" s="37"/>
      <c r="ACF36" s="37"/>
      <c r="ACG36" s="37"/>
      <c r="ACH36" s="37"/>
      <c r="ACI36" s="37"/>
      <c r="ACJ36" s="37"/>
      <c r="ACK36" s="37"/>
      <c r="ACL36" s="37"/>
      <c r="ACM36" s="37"/>
      <c r="ACN36" s="37"/>
      <c r="ACO36" s="37"/>
      <c r="ACP36" s="37"/>
      <c r="ACQ36" s="37"/>
      <c r="ACR36" s="37"/>
      <c r="ACS36" s="37"/>
      <c r="ACT36" s="37"/>
      <c r="ACU36" s="37"/>
      <c r="ACV36" s="37"/>
      <c r="ACW36" s="37"/>
      <c r="ACX36" s="37"/>
      <c r="ACY36" s="37"/>
      <c r="ACZ36" s="37"/>
      <c r="ADA36" s="37"/>
      <c r="ADB36" s="37"/>
      <c r="ADC36" s="37"/>
      <c r="ADD36" s="37"/>
      <c r="ADE36" s="37"/>
      <c r="ADF36" s="37"/>
      <c r="ADG36" s="37"/>
      <c r="ADH36" s="37"/>
      <c r="ADI36" s="37"/>
      <c r="ADJ36" s="37"/>
      <c r="ADK36" s="37"/>
      <c r="ADL36" s="37"/>
      <c r="ADM36" s="37"/>
      <c r="ADN36" s="37"/>
      <c r="ADO36" s="37"/>
      <c r="ADP36" s="37"/>
      <c r="ADQ36" s="37"/>
      <c r="ADR36" s="37"/>
      <c r="ADS36" s="37"/>
      <c r="ADT36" s="37"/>
      <c r="ADU36" s="37"/>
      <c r="ADV36" s="37"/>
      <c r="ADW36" s="37"/>
      <c r="ADX36" s="37"/>
      <c r="ADY36" s="37"/>
      <c r="ADZ36" s="37"/>
      <c r="AEA36" s="37"/>
      <c r="AEB36" s="37"/>
      <c r="AEC36" s="37"/>
      <c r="AED36" s="37"/>
      <c r="AEE36" s="37"/>
      <c r="AEF36" s="37"/>
      <c r="AEG36" s="37"/>
      <c r="AEH36" s="37"/>
      <c r="AEI36" s="37"/>
      <c r="AEJ36" s="37"/>
      <c r="AEK36" s="37"/>
      <c r="AEL36" s="37"/>
      <c r="AEM36" s="37"/>
      <c r="AEN36" s="37"/>
      <c r="AEO36" s="37"/>
      <c r="AEP36" s="37"/>
      <c r="AEQ36" s="37"/>
      <c r="AER36" s="37"/>
      <c r="AES36" s="37"/>
      <c r="AET36" s="37"/>
      <c r="AEU36" s="37"/>
      <c r="AEV36" s="37"/>
      <c r="AEW36" s="37"/>
      <c r="AEX36" s="37"/>
      <c r="AEY36" s="37"/>
      <c r="AEZ36" s="37"/>
      <c r="AFA36" s="37"/>
      <c r="AFB36" s="37"/>
      <c r="AFC36" s="37"/>
      <c r="AFD36" s="37"/>
      <c r="AFE36" s="37"/>
      <c r="AFF36" s="37"/>
      <c r="AFG36" s="37"/>
      <c r="AFH36" s="37"/>
      <c r="AFI36" s="37"/>
      <c r="AFJ36" s="37"/>
      <c r="AFK36" s="37"/>
      <c r="AFL36" s="37"/>
      <c r="AFM36" s="37"/>
      <c r="AFN36" s="37"/>
      <c r="AFO36" s="37"/>
      <c r="AFP36" s="37"/>
      <c r="AFQ36" s="37"/>
      <c r="AFR36" s="37"/>
      <c r="AFS36" s="37"/>
      <c r="AFT36" s="37"/>
      <c r="AFU36" s="37"/>
      <c r="AFV36" s="37"/>
      <c r="AFW36" s="37"/>
      <c r="AFX36" s="37"/>
      <c r="AFY36" s="37"/>
      <c r="AFZ36" s="37"/>
      <c r="AGA36" s="37"/>
      <c r="AGB36" s="37"/>
      <c r="AGC36" s="37"/>
      <c r="AGD36" s="37"/>
      <c r="AGE36" s="37"/>
      <c r="AGF36" s="37"/>
      <c r="AGG36" s="37"/>
      <c r="AGH36" s="37"/>
      <c r="AGI36" s="37"/>
      <c r="AGJ36" s="37"/>
      <c r="AGK36" s="37"/>
      <c r="AGL36" s="37"/>
      <c r="AGM36" s="37"/>
      <c r="AGN36" s="37"/>
      <c r="AGO36" s="37"/>
      <c r="AGP36" s="37"/>
      <c r="AGQ36" s="37"/>
      <c r="AGR36" s="37"/>
      <c r="AGS36" s="37"/>
      <c r="AGT36" s="37"/>
      <c r="AGU36" s="37"/>
      <c r="AGV36" s="37"/>
      <c r="AGW36" s="37"/>
      <c r="AGX36" s="37"/>
      <c r="AGY36" s="37"/>
      <c r="AGZ36" s="37"/>
      <c r="AHA36" s="37"/>
      <c r="AHB36" s="37"/>
      <c r="AHC36" s="37"/>
      <c r="AHD36" s="37"/>
      <c r="AHE36" s="37"/>
      <c r="AHF36" s="37"/>
      <c r="AHG36" s="37"/>
      <c r="AHH36" s="37"/>
      <c r="AHI36" s="37"/>
      <c r="AHJ36" s="37"/>
      <c r="AHK36" s="37"/>
      <c r="AHL36" s="37"/>
      <c r="AHM36" s="37"/>
      <c r="AHN36" s="37"/>
      <c r="AHO36" s="37"/>
      <c r="AHP36" s="37"/>
      <c r="AHQ36" s="37"/>
      <c r="AHR36" s="37"/>
      <c r="AHS36" s="37"/>
      <c r="AHT36" s="37"/>
      <c r="AHU36" s="37"/>
      <c r="AHV36" s="37"/>
      <c r="AHW36" s="37"/>
      <c r="AHX36" s="37"/>
      <c r="AHY36" s="37"/>
      <c r="AHZ36" s="37"/>
      <c r="AIA36" s="37"/>
      <c r="AIB36" s="37"/>
      <c r="AIC36" s="37"/>
      <c r="AID36" s="37"/>
      <c r="AIE36" s="37"/>
      <c r="AIF36" s="37"/>
      <c r="AIG36" s="37"/>
      <c r="AIH36" s="37"/>
      <c r="AII36" s="37"/>
      <c r="AIJ36" s="37"/>
      <c r="AIK36" s="37"/>
      <c r="AIL36" s="37"/>
      <c r="AIM36" s="37"/>
      <c r="AIN36" s="37"/>
      <c r="AIO36" s="37"/>
      <c r="AIP36" s="37"/>
      <c r="AIQ36" s="37"/>
      <c r="AIR36" s="37"/>
      <c r="AIS36" s="37"/>
      <c r="AIT36" s="37"/>
      <c r="AIU36" s="37"/>
      <c r="AIV36" s="37"/>
      <c r="AIW36" s="37"/>
      <c r="AIX36" s="37"/>
      <c r="AIY36" s="37"/>
      <c r="AIZ36" s="37"/>
      <c r="AJA36" s="37"/>
      <c r="AJB36" s="37"/>
      <c r="AJC36" s="37"/>
      <c r="AJD36" s="37"/>
      <c r="AJE36" s="37"/>
      <c r="AJF36" s="37"/>
      <c r="AJG36" s="37"/>
      <c r="AJH36" s="37"/>
      <c r="AJI36" s="37"/>
      <c r="AJJ36" s="37"/>
      <c r="AJK36" s="37"/>
      <c r="AJL36" s="37"/>
      <c r="AJM36" s="37"/>
      <c r="AJN36" s="37"/>
      <c r="AJO36" s="37"/>
      <c r="AJP36" s="37"/>
      <c r="AJQ36" s="37"/>
      <c r="AJR36" s="37"/>
      <c r="AJS36" s="37"/>
      <c r="AJT36" s="37"/>
      <c r="AJU36" s="37"/>
      <c r="AJV36" s="37"/>
      <c r="AJW36" s="37"/>
      <c r="AJX36" s="37"/>
      <c r="AJY36" s="37"/>
      <c r="AJZ36" s="37"/>
      <c r="AKA36" s="37"/>
      <c r="AKB36" s="37"/>
      <c r="AKC36" s="37"/>
      <c r="AKD36" s="37"/>
      <c r="AKE36" s="37"/>
      <c r="AKF36" s="37"/>
      <c r="AKG36" s="37"/>
      <c r="AKH36" s="37"/>
      <c r="AKI36" s="37"/>
      <c r="AKJ36" s="37"/>
      <c r="AKK36" s="37"/>
      <c r="AKL36" s="37"/>
      <c r="AKM36" s="37"/>
      <c r="AKN36" s="37"/>
      <c r="AKO36" s="37"/>
      <c r="AKP36" s="37"/>
      <c r="AKQ36" s="37"/>
      <c r="AKR36" s="37"/>
      <c r="AKS36" s="37"/>
      <c r="AKT36" s="37"/>
      <c r="AKU36" s="37"/>
      <c r="AKV36" s="37"/>
      <c r="AKW36" s="37"/>
      <c r="AKX36" s="37"/>
      <c r="AKY36" s="37"/>
      <c r="AKZ36" s="37"/>
      <c r="ALA36" s="37"/>
      <c r="ALB36" s="37"/>
      <c r="ALC36" s="37"/>
      <c r="ALD36" s="37"/>
      <c r="ALE36" s="37"/>
      <c r="ALF36" s="37"/>
      <c r="ALG36" s="37"/>
      <c r="ALH36" s="37"/>
      <c r="ALI36" s="37"/>
      <c r="ALJ36" s="37"/>
      <c r="ALK36" s="37"/>
      <c r="ALL36" s="37"/>
      <c r="ALM36" s="37"/>
      <c r="ALN36" s="37"/>
      <c r="ALO36" s="37"/>
      <c r="ALP36" s="37"/>
      <c r="ALQ36" s="37"/>
      <c r="ALR36" s="37"/>
      <c r="ALS36" s="37"/>
      <c r="ALT36" s="37"/>
      <c r="ALU36" s="37"/>
      <c r="ALV36" s="37"/>
      <c r="ALW36" s="37"/>
      <c r="ALX36" s="37"/>
      <c r="ALY36" s="37"/>
      <c r="ALZ36" s="37"/>
      <c r="AMA36" s="37"/>
      <c r="AMB36" s="37"/>
      <c r="AMC36" s="37"/>
      <c r="AMD36" s="37"/>
      <c r="AME36" s="37"/>
      <c r="AMF36" s="37"/>
      <c r="AMG36" s="37"/>
      <c r="AMH36" s="37"/>
      <c r="AMI36" s="37"/>
      <c r="AMJ36" s="37"/>
      <c r="AMK36" s="37"/>
      <c r="AML36" s="37"/>
    </row>
    <row r="37" spans="1:1026" ht="31.5" x14ac:dyDescent="0.25">
      <c r="A37" s="37"/>
      <c r="B37" s="118"/>
      <c r="C37" s="121"/>
      <c r="D37" s="87"/>
      <c r="E37" s="91"/>
      <c r="F37" s="72" t="s">
        <v>317</v>
      </c>
      <c r="G37" s="73" t="s">
        <v>318</v>
      </c>
      <c r="H37" s="74" t="s">
        <v>14</v>
      </c>
      <c r="I37" s="75"/>
      <c r="J37" s="80" t="s">
        <v>62</v>
      </c>
      <c r="K37" s="80"/>
      <c r="L37" s="80"/>
      <c r="M37" s="80">
        <v>2</v>
      </c>
      <c r="N37" s="80">
        <v>1</v>
      </c>
      <c r="O37" s="80">
        <v>1</v>
      </c>
      <c r="P37" s="80" t="s">
        <v>62</v>
      </c>
      <c r="Q37" s="53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JI37" s="37"/>
      <c r="JJ37" s="37"/>
      <c r="JK37" s="37"/>
      <c r="JL37" s="37"/>
      <c r="JM37" s="37"/>
      <c r="JN37" s="37"/>
      <c r="JO37" s="37"/>
      <c r="JP37" s="37"/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/>
      <c r="KF37" s="37"/>
      <c r="KG37" s="37"/>
      <c r="KH37" s="37"/>
      <c r="KI37" s="37"/>
      <c r="KJ37" s="37"/>
      <c r="KK37" s="37"/>
      <c r="KL37" s="37"/>
      <c r="KM37" s="37"/>
      <c r="KN37" s="37"/>
      <c r="KO37" s="37"/>
      <c r="KP37" s="37"/>
      <c r="KQ37" s="37"/>
      <c r="KR37" s="37"/>
      <c r="KS37" s="37"/>
      <c r="KT37" s="37"/>
      <c r="KU37" s="37"/>
      <c r="KV37" s="37"/>
      <c r="KW37" s="37"/>
      <c r="KX37" s="37"/>
      <c r="KY37" s="37"/>
      <c r="KZ37" s="37"/>
      <c r="LA37" s="37"/>
      <c r="LB37" s="37"/>
      <c r="LC37" s="37"/>
      <c r="LD37" s="37"/>
      <c r="LE37" s="37"/>
      <c r="LF37" s="37"/>
      <c r="LG37" s="37"/>
      <c r="LH37" s="37"/>
      <c r="LI37" s="37"/>
      <c r="LJ37" s="37"/>
      <c r="LK37" s="37"/>
      <c r="LL37" s="37"/>
      <c r="LM37" s="37"/>
      <c r="LN37" s="37"/>
      <c r="LO37" s="37"/>
      <c r="LP37" s="37"/>
      <c r="LQ37" s="37"/>
      <c r="LR37" s="37"/>
      <c r="LS37" s="37"/>
      <c r="LT37" s="37"/>
      <c r="LU37" s="37"/>
      <c r="LV37" s="37"/>
      <c r="LW37" s="37"/>
      <c r="LX37" s="37"/>
      <c r="LY37" s="37"/>
      <c r="LZ37" s="37"/>
      <c r="MA37" s="37"/>
      <c r="MB37" s="37"/>
      <c r="MC37" s="37"/>
      <c r="MD37" s="37"/>
      <c r="ME37" s="37"/>
      <c r="MF37" s="37"/>
      <c r="MG37" s="37"/>
      <c r="MH37" s="37"/>
      <c r="MI37" s="37"/>
      <c r="MJ37" s="37"/>
      <c r="MK37" s="37"/>
      <c r="ML37" s="37"/>
      <c r="MM37" s="37"/>
      <c r="MN37" s="37"/>
      <c r="MO37" s="37"/>
      <c r="MP37" s="37"/>
      <c r="MQ37" s="37"/>
      <c r="MR37" s="37"/>
      <c r="MS37" s="37"/>
      <c r="MT37" s="37"/>
      <c r="MU37" s="37"/>
      <c r="MV37" s="37"/>
      <c r="MW37" s="37"/>
      <c r="MX37" s="37"/>
      <c r="MY37" s="37"/>
      <c r="MZ37" s="37"/>
      <c r="NA37" s="37"/>
      <c r="NB37" s="37"/>
      <c r="NC37" s="37"/>
      <c r="ND37" s="37"/>
      <c r="NE37" s="37"/>
      <c r="NF37" s="37"/>
      <c r="NG37" s="37"/>
      <c r="NH37" s="37"/>
      <c r="NI37" s="37"/>
      <c r="NJ37" s="37"/>
      <c r="NK37" s="37"/>
      <c r="NL37" s="37"/>
      <c r="NM37" s="37"/>
      <c r="NN37" s="37"/>
      <c r="NO37" s="37"/>
      <c r="NP37" s="37"/>
      <c r="NQ37" s="37"/>
      <c r="NR37" s="37"/>
      <c r="NS37" s="37"/>
      <c r="NT37" s="37"/>
      <c r="NU37" s="37"/>
      <c r="NV37" s="37"/>
      <c r="NW37" s="37"/>
      <c r="NX37" s="37"/>
      <c r="NY37" s="37"/>
      <c r="NZ37" s="37"/>
      <c r="OA37" s="37"/>
      <c r="OB37" s="37"/>
      <c r="OC37" s="37"/>
      <c r="OD37" s="37"/>
      <c r="OE37" s="37"/>
      <c r="OF37" s="37"/>
      <c r="OG37" s="37"/>
      <c r="OH37" s="37"/>
      <c r="OI37" s="37"/>
      <c r="OJ37" s="37"/>
      <c r="OK37" s="37"/>
      <c r="OL37" s="37"/>
      <c r="OM37" s="37"/>
      <c r="ON37" s="37"/>
      <c r="OO37" s="37"/>
      <c r="OP37" s="37"/>
      <c r="OQ37" s="37"/>
      <c r="OR37" s="37"/>
      <c r="OS37" s="37"/>
      <c r="OT37" s="37"/>
      <c r="OU37" s="37"/>
      <c r="OV37" s="37"/>
      <c r="OW37" s="37"/>
      <c r="OX37" s="37"/>
      <c r="OY37" s="37"/>
      <c r="OZ37" s="37"/>
      <c r="PA37" s="37"/>
      <c r="PB37" s="37"/>
      <c r="PC37" s="37"/>
      <c r="PD37" s="37"/>
      <c r="PE37" s="37"/>
      <c r="PF37" s="37"/>
      <c r="PG37" s="37"/>
      <c r="PH37" s="37"/>
      <c r="PI37" s="37"/>
      <c r="PJ37" s="37"/>
      <c r="PK37" s="37"/>
      <c r="PL37" s="37"/>
      <c r="PM37" s="37"/>
      <c r="PN37" s="37"/>
      <c r="PO37" s="37"/>
      <c r="PP37" s="37"/>
      <c r="PQ37" s="37"/>
      <c r="PR37" s="37"/>
      <c r="PS37" s="37"/>
      <c r="PT37" s="37"/>
      <c r="PU37" s="37"/>
      <c r="PV37" s="37"/>
      <c r="PW37" s="37"/>
      <c r="PX37" s="37"/>
      <c r="PY37" s="37"/>
      <c r="PZ37" s="37"/>
      <c r="QA37" s="37"/>
      <c r="QB37" s="37"/>
      <c r="QC37" s="37"/>
      <c r="QD37" s="37"/>
      <c r="QE37" s="37"/>
      <c r="QF37" s="37"/>
      <c r="QG37" s="37"/>
      <c r="QH37" s="37"/>
      <c r="QI37" s="37"/>
      <c r="QJ37" s="37"/>
      <c r="QK37" s="37"/>
      <c r="QL37" s="37"/>
      <c r="QM37" s="37"/>
      <c r="QN37" s="37"/>
      <c r="QO37" s="37"/>
      <c r="QP37" s="37"/>
      <c r="QQ37" s="37"/>
      <c r="QR37" s="37"/>
      <c r="QS37" s="37"/>
      <c r="QT37" s="37"/>
      <c r="QU37" s="37"/>
      <c r="QV37" s="37"/>
      <c r="QW37" s="37"/>
      <c r="QX37" s="37"/>
      <c r="QY37" s="37"/>
      <c r="QZ37" s="37"/>
      <c r="RA37" s="37"/>
      <c r="RB37" s="37"/>
      <c r="RC37" s="37"/>
      <c r="RD37" s="37"/>
      <c r="RE37" s="37"/>
      <c r="RF37" s="37"/>
      <c r="RG37" s="37"/>
      <c r="RH37" s="37"/>
      <c r="RI37" s="37"/>
      <c r="RJ37" s="37"/>
      <c r="RK37" s="37"/>
      <c r="RL37" s="37"/>
      <c r="RM37" s="37"/>
      <c r="RN37" s="37"/>
      <c r="RO37" s="37"/>
      <c r="RP37" s="37"/>
      <c r="RQ37" s="37"/>
      <c r="RR37" s="37"/>
      <c r="RS37" s="37"/>
      <c r="RT37" s="37"/>
      <c r="RU37" s="37"/>
      <c r="RV37" s="37"/>
      <c r="RW37" s="37"/>
      <c r="RX37" s="37"/>
      <c r="RY37" s="37"/>
      <c r="RZ37" s="37"/>
      <c r="SA37" s="37"/>
      <c r="SB37" s="37"/>
      <c r="SC37" s="37"/>
      <c r="SD37" s="37"/>
      <c r="SE37" s="37"/>
      <c r="SF37" s="37"/>
      <c r="SG37" s="37"/>
      <c r="SH37" s="37"/>
      <c r="SI37" s="37"/>
      <c r="SJ37" s="37"/>
      <c r="SK37" s="37"/>
      <c r="SL37" s="37"/>
      <c r="SM37" s="37"/>
      <c r="SN37" s="37"/>
      <c r="SO37" s="37"/>
      <c r="SP37" s="37"/>
      <c r="SQ37" s="37"/>
      <c r="SR37" s="37"/>
      <c r="SS37" s="37"/>
      <c r="ST37" s="37"/>
      <c r="SU37" s="37"/>
      <c r="SV37" s="37"/>
      <c r="SW37" s="37"/>
      <c r="SX37" s="37"/>
      <c r="SY37" s="37"/>
      <c r="SZ37" s="37"/>
      <c r="TA37" s="37"/>
      <c r="TB37" s="37"/>
      <c r="TC37" s="37"/>
      <c r="TD37" s="37"/>
      <c r="TE37" s="37"/>
      <c r="TF37" s="37"/>
      <c r="TG37" s="37"/>
      <c r="TH37" s="37"/>
      <c r="TI37" s="37"/>
      <c r="TJ37" s="37"/>
      <c r="TK37" s="37"/>
      <c r="TL37" s="37"/>
      <c r="TM37" s="37"/>
      <c r="TN37" s="37"/>
      <c r="TO37" s="37"/>
      <c r="TP37" s="37"/>
      <c r="TQ37" s="37"/>
      <c r="TR37" s="37"/>
      <c r="TS37" s="37"/>
      <c r="TT37" s="37"/>
      <c r="TU37" s="37"/>
      <c r="TV37" s="37"/>
      <c r="TW37" s="37"/>
      <c r="TX37" s="37"/>
      <c r="TY37" s="37"/>
      <c r="TZ37" s="37"/>
      <c r="UA37" s="37"/>
      <c r="UB37" s="37"/>
      <c r="UC37" s="37"/>
      <c r="UD37" s="37"/>
      <c r="UE37" s="37"/>
      <c r="UF37" s="37"/>
      <c r="UG37" s="37"/>
      <c r="UH37" s="37"/>
      <c r="UI37" s="37"/>
      <c r="UJ37" s="37"/>
      <c r="UK37" s="37"/>
      <c r="UL37" s="37"/>
      <c r="UM37" s="37"/>
      <c r="UN37" s="37"/>
      <c r="UO37" s="37"/>
      <c r="UP37" s="37"/>
      <c r="UQ37" s="37"/>
      <c r="UR37" s="37"/>
      <c r="US37" s="37"/>
      <c r="UT37" s="37"/>
      <c r="UU37" s="37"/>
      <c r="UV37" s="37"/>
      <c r="UW37" s="37"/>
      <c r="UX37" s="37"/>
      <c r="UY37" s="37"/>
      <c r="UZ37" s="37"/>
      <c r="VA37" s="37"/>
      <c r="VB37" s="37"/>
      <c r="VC37" s="37"/>
      <c r="VD37" s="37"/>
      <c r="VE37" s="37"/>
      <c r="VF37" s="37"/>
      <c r="VG37" s="37"/>
      <c r="VH37" s="37"/>
      <c r="VI37" s="37"/>
      <c r="VJ37" s="37"/>
      <c r="VK37" s="37"/>
      <c r="VL37" s="37"/>
      <c r="VM37" s="37"/>
      <c r="VN37" s="37"/>
      <c r="VO37" s="37"/>
      <c r="VP37" s="37"/>
      <c r="VQ37" s="37"/>
      <c r="VR37" s="37"/>
      <c r="VS37" s="37"/>
      <c r="VT37" s="37"/>
      <c r="VU37" s="37"/>
      <c r="VV37" s="37"/>
      <c r="VW37" s="37"/>
      <c r="VX37" s="37"/>
      <c r="VY37" s="37"/>
      <c r="VZ37" s="37"/>
      <c r="WA37" s="37"/>
      <c r="WB37" s="37"/>
      <c r="WC37" s="37"/>
      <c r="WD37" s="37"/>
      <c r="WE37" s="37"/>
      <c r="WF37" s="37"/>
      <c r="WG37" s="37"/>
      <c r="WH37" s="37"/>
      <c r="WI37" s="37"/>
      <c r="WJ37" s="37"/>
      <c r="WK37" s="37"/>
      <c r="WL37" s="37"/>
      <c r="WM37" s="37"/>
      <c r="WN37" s="37"/>
      <c r="WO37" s="37"/>
      <c r="WP37" s="37"/>
      <c r="WQ37" s="37"/>
      <c r="WR37" s="37"/>
      <c r="WS37" s="37"/>
      <c r="WT37" s="37"/>
      <c r="WU37" s="37"/>
      <c r="WV37" s="37"/>
      <c r="WW37" s="37"/>
      <c r="WX37" s="37"/>
      <c r="WY37" s="37"/>
      <c r="WZ37" s="37"/>
      <c r="XA37" s="37"/>
      <c r="XB37" s="37"/>
      <c r="XC37" s="37"/>
      <c r="XD37" s="37"/>
      <c r="XE37" s="37"/>
      <c r="XF37" s="37"/>
      <c r="XG37" s="37"/>
      <c r="XH37" s="37"/>
      <c r="XI37" s="37"/>
      <c r="XJ37" s="37"/>
      <c r="XK37" s="37"/>
      <c r="XL37" s="37"/>
      <c r="XM37" s="37"/>
      <c r="XN37" s="37"/>
      <c r="XO37" s="37"/>
      <c r="XP37" s="37"/>
      <c r="XQ37" s="37"/>
      <c r="XR37" s="37"/>
      <c r="XS37" s="37"/>
      <c r="XT37" s="37"/>
      <c r="XU37" s="37"/>
      <c r="XV37" s="37"/>
      <c r="XW37" s="37"/>
      <c r="XX37" s="37"/>
      <c r="XY37" s="37"/>
      <c r="XZ37" s="37"/>
      <c r="YA37" s="37"/>
      <c r="YB37" s="37"/>
      <c r="YC37" s="37"/>
      <c r="YD37" s="37"/>
      <c r="YE37" s="37"/>
      <c r="YF37" s="37"/>
      <c r="YG37" s="37"/>
      <c r="YH37" s="37"/>
      <c r="YI37" s="37"/>
      <c r="YJ37" s="37"/>
      <c r="YK37" s="37"/>
      <c r="YL37" s="37"/>
      <c r="YM37" s="37"/>
      <c r="YN37" s="37"/>
      <c r="YO37" s="37"/>
      <c r="YP37" s="37"/>
      <c r="YQ37" s="37"/>
      <c r="YR37" s="37"/>
      <c r="YS37" s="37"/>
      <c r="YT37" s="37"/>
      <c r="YU37" s="37"/>
      <c r="YV37" s="37"/>
      <c r="YW37" s="37"/>
      <c r="YX37" s="37"/>
      <c r="YY37" s="37"/>
      <c r="YZ37" s="37"/>
      <c r="ZA37" s="37"/>
      <c r="ZB37" s="37"/>
      <c r="ZC37" s="37"/>
      <c r="ZD37" s="37"/>
      <c r="ZE37" s="37"/>
      <c r="ZF37" s="37"/>
      <c r="ZG37" s="37"/>
      <c r="ZH37" s="37"/>
      <c r="ZI37" s="37"/>
      <c r="ZJ37" s="37"/>
      <c r="ZK37" s="37"/>
      <c r="ZL37" s="37"/>
      <c r="ZM37" s="37"/>
      <c r="ZN37" s="37"/>
      <c r="ZO37" s="37"/>
      <c r="ZP37" s="37"/>
      <c r="ZQ37" s="37"/>
      <c r="ZR37" s="37"/>
      <c r="ZS37" s="37"/>
      <c r="ZT37" s="37"/>
      <c r="ZU37" s="37"/>
      <c r="ZV37" s="37"/>
      <c r="ZW37" s="37"/>
      <c r="ZX37" s="37"/>
      <c r="ZY37" s="37"/>
      <c r="ZZ37" s="37"/>
      <c r="AAA37" s="37"/>
      <c r="AAB37" s="37"/>
      <c r="AAC37" s="37"/>
      <c r="AAD37" s="37"/>
      <c r="AAE37" s="37"/>
      <c r="AAF37" s="37"/>
      <c r="AAG37" s="37"/>
      <c r="AAH37" s="37"/>
      <c r="AAI37" s="37"/>
      <c r="AAJ37" s="37"/>
      <c r="AAK37" s="37"/>
      <c r="AAL37" s="37"/>
      <c r="AAM37" s="37"/>
      <c r="AAN37" s="37"/>
      <c r="AAO37" s="37"/>
      <c r="AAP37" s="37"/>
      <c r="AAQ37" s="37"/>
      <c r="AAR37" s="37"/>
      <c r="AAS37" s="37"/>
      <c r="AAT37" s="37"/>
      <c r="AAU37" s="37"/>
      <c r="AAV37" s="37"/>
      <c r="AAW37" s="37"/>
      <c r="AAX37" s="37"/>
      <c r="AAY37" s="37"/>
      <c r="AAZ37" s="37"/>
      <c r="ABA37" s="37"/>
      <c r="ABB37" s="37"/>
      <c r="ABC37" s="37"/>
      <c r="ABD37" s="37"/>
      <c r="ABE37" s="37"/>
      <c r="ABF37" s="37"/>
      <c r="ABG37" s="37"/>
      <c r="ABH37" s="37"/>
      <c r="ABI37" s="37"/>
      <c r="ABJ37" s="37"/>
      <c r="ABK37" s="37"/>
      <c r="ABL37" s="37"/>
      <c r="ABM37" s="37"/>
      <c r="ABN37" s="37"/>
      <c r="ABO37" s="37"/>
      <c r="ABP37" s="37"/>
      <c r="ABQ37" s="37"/>
      <c r="ABR37" s="37"/>
      <c r="ABS37" s="37"/>
      <c r="ABT37" s="37"/>
      <c r="ABU37" s="37"/>
      <c r="ABV37" s="37"/>
      <c r="ABW37" s="37"/>
      <c r="ABX37" s="37"/>
      <c r="ABY37" s="37"/>
      <c r="ABZ37" s="37"/>
      <c r="ACA37" s="37"/>
      <c r="ACB37" s="37"/>
      <c r="ACC37" s="37"/>
      <c r="ACD37" s="37"/>
      <c r="ACE37" s="37"/>
      <c r="ACF37" s="37"/>
      <c r="ACG37" s="37"/>
      <c r="ACH37" s="37"/>
      <c r="ACI37" s="37"/>
      <c r="ACJ37" s="37"/>
      <c r="ACK37" s="37"/>
      <c r="ACL37" s="37"/>
      <c r="ACM37" s="37"/>
      <c r="ACN37" s="37"/>
      <c r="ACO37" s="37"/>
      <c r="ACP37" s="37"/>
      <c r="ACQ37" s="37"/>
      <c r="ACR37" s="37"/>
      <c r="ACS37" s="37"/>
      <c r="ACT37" s="37"/>
      <c r="ACU37" s="37"/>
      <c r="ACV37" s="37"/>
      <c r="ACW37" s="37"/>
      <c r="ACX37" s="37"/>
      <c r="ACY37" s="37"/>
      <c r="ACZ37" s="37"/>
      <c r="ADA37" s="37"/>
      <c r="ADB37" s="37"/>
      <c r="ADC37" s="37"/>
      <c r="ADD37" s="37"/>
      <c r="ADE37" s="37"/>
      <c r="ADF37" s="37"/>
      <c r="ADG37" s="37"/>
      <c r="ADH37" s="37"/>
      <c r="ADI37" s="37"/>
      <c r="ADJ37" s="37"/>
      <c r="ADK37" s="37"/>
      <c r="ADL37" s="37"/>
      <c r="ADM37" s="37"/>
      <c r="ADN37" s="37"/>
      <c r="ADO37" s="37"/>
      <c r="ADP37" s="37"/>
      <c r="ADQ37" s="37"/>
      <c r="ADR37" s="37"/>
      <c r="ADS37" s="37"/>
      <c r="ADT37" s="37"/>
      <c r="ADU37" s="37"/>
      <c r="ADV37" s="37"/>
      <c r="ADW37" s="37"/>
      <c r="ADX37" s="37"/>
      <c r="ADY37" s="37"/>
      <c r="ADZ37" s="37"/>
      <c r="AEA37" s="37"/>
      <c r="AEB37" s="37"/>
      <c r="AEC37" s="37"/>
      <c r="AED37" s="37"/>
      <c r="AEE37" s="37"/>
      <c r="AEF37" s="37"/>
      <c r="AEG37" s="37"/>
      <c r="AEH37" s="37"/>
      <c r="AEI37" s="37"/>
      <c r="AEJ37" s="37"/>
      <c r="AEK37" s="37"/>
      <c r="AEL37" s="37"/>
      <c r="AEM37" s="37"/>
      <c r="AEN37" s="37"/>
      <c r="AEO37" s="37"/>
      <c r="AEP37" s="37"/>
      <c r="AEQ37" s="37"/>
      <c r="AER37" s="37"/>
      <c r="AES37" s="37"/>
      <c r="AET37" s="37"/>
      <c r="AEU37" s="37"/>
      <c r="AEV37" s="37"/>
      <c r="AEW37" s="37"/>
      <c r="AEX37" s="37"/>
      <c r="AEY37" s="37"/>
      <c r="AEZ37" s="37"/>
      <c r="AFA37" s="37"/>
      <c r="AFB37" s="37"/>
      <c r="AFC37" s="37"/>
      <c r="AFD37" s="37"/>
      <c r="AFE37" s="37"/>
      <c r="AFF37" s="37"/>
      <c r="AFG37" s="37"/>
      <c r="AFH37" s="37"/>
      <c r="AFI37" s="37"/>
      <c r="AFJ37" s="37"/>
      <c r="AFK37" s="37"/>
      <c r="AFL37" s="37"/>
      <c r="AFM37" s="37"/>
      <c r="AFN37" s="37"/>
      <c r="AFO37" s="37"/>
      <c r="AFP37" s="37"/>
      <c r="AFQ37" s="37"/>
      <c r="AFR37" s="37"/>
      <c r="AFS37" s="37"/>
      <c r="AFT37" s="37"/>
      <c r="AFU37" s="37"/>
      <c r="AFV37" s="37"/>
      <c r="AFW37" s="37"/>
      <c r="AFX37" s="37"/>
      <c r="AFY37" s="37"/>
      <c r="AFZ37" s="37"/>
      <c r="AGA37" s="37"/>
      <c r="AGB37" s="37"/>
      <c r="AGC37" s="37"/>
      <c r="AGD37" s="37"/>
      <c r="AGE37" s="37"/>
      <c r="AGF37" s="37"/>
      <c r="AGG37" s="37"/>
      <c r="AGH37" s="37"/>
      <c r="AGI37" s="37"/>
      <c r="AGJ37" s="37"/>
      <c r="AGK37" s="37"/>
      <c r="AGL37" s="37"/>
      <c r="AGM37" s="37"/>
      <c r="AGN37" s="37"/>
      <c r="AGO37" s="37"/>
      <c r="AGP37" s="37"/>
      <c r="AGQ37" s="37"/>
      <c r="AGR37" s="37"/>
      <c r="AGS37" s="37"/>
      <c r="AGT37" s="37"/>
      <c r="AGU37" s="37"/>
      <c r="AGV37" s="37"/>
      <c r="AGW37" s="37"/>
      <c r="AGX37" s="37"/>
      <c r="AGY37" s="37"/>
      <c r="AGZ37" s="37"/>
      <c r="AHA37" s="37"/>
      <c r="AHB37" s="37"/>
      <c r="AHC37" s="37"/>
      <c r="AHD37" s="37"/>
      <c r="AHE37" s="37"/>
      <c r="AHF37" s="37"/>
      <c r="AHG37" s="37"/>
      <c r="AHH37" s="37"/>
      <c r="AHI37" s="37"/>
      <c r="AHJ37" s="37"/>
      <c r="AHK37" s="37"/>
      <c r="AHL37" s="37"/>
      <c r="AHM37" s="37"/>
      <c r="AHN37" s="37"/>
      <c r="AHO37" s="37"/>
      <c r="AHP37" s="37"/>
      <c r="AHQ37" s="37"/>
      <c r="AHR37" s="37"/>
      <c r="AHS37" s="37"/>
      <c r="AHT37" s="37"/>
      <c r="AHU37" s="37"/>
      <c r="AHV37" s="37"/>
      <c r="AHW37" s="37"/>
      <c r="AHX37" s="37"/>
      <c r="AHY37" s="37"/>
      <c r="AHZ37" s="37"/>
      <c r="AIA37" s="37"/>
      <c r="AIB37" s="37"/>
      <c r="AIC37" s="37"/>
      <c r="AID37" s="37"/>
      <c r="AIE37" s="37"/>
      <c r="AIF37" s="37"/>
      <c r="AIG37" s="37"/>
      <c r="AIH37" s="37"/>
      <c r="AII37" s="37"/>
      <c r="AIJ37" s="37"/>
      <c r="AIK37" s="37"/>
      <c r="AIL37" s="37"/>
      <c r="AIM37" s="37"/>
      <c r="AIN37" s="37"/>
      <c r="AIO37" s="37"/>
      <c r="AIP37" s="37"/>
      <c r="AIQ37" s="37"/>
      <c r="AIR37" s="37"/>
      <c r="AIS37" s="37"/>
      <c r="AIT37" s="37"/>
      <c r="AIU37" s="37"/>
      <c r="AIV37" s="37"/>
      <c r="AIW37" s="37"/>
      <c r="AIX37" s="37"/>
      <c r="AIY37" s="37"/>
      <c r="AIZ37" s="37"/>
      <c r="AJA37" s="37"/>
      <c r="AJB37" s="37"/>
      <c r="AJC37" s="37"/>
      <c r="AJD37" s="37"/>
      <c r="AJE37" s="37"/>
      <c r="AJF37" s="37"/>
      <c r="AJG37" s="37"/>
      <c r="AJH37" s="37"/>
      <c r="AJI37" s="37"/>
      <c r="AJJ37" s="37"/>
      <c r="AJK37" s="37"/>
      <c r="AJL37" s="37"/>
      <c r="AJM37" s="37"/>
      <c r="AJN37" s="37"/>
      <c r="AJO37" s="37"/>
      <c r="AJP37" s="37"/>
      <c r="AJQ37" s="37"/>
      <c r="AJR37" s="37"/>
      <c r="AJS37" s="37"/>
      <c r="AJT37" s="37"/>
      <c r="AJU37" s="37"/>
      <c r="AJV37" s="37"/>
      <c r="AJW37" s="37"/>
      <c r="AJX37" s="37"/>
      <c r="AJY37" s="37"/>
      <c r="AJZ37" s="37"/>
      <c r="AKA37" s="37"/>
      <c r="AKB37" s="37"/>
      <c r="AKC37" s="37"/>
      <c r="AKD37" s="37"/>
      <c r="AKE37" s="37"/>
      <c r="AKF37" s="37"/>
      <c r="AKG37" s="37"/>
      <c r="AKH37" s="37"/>
      <c r="AKI37" s="37"/>
      <c r="AKJ37" s="37"/>
      <c r="AKK37" s="37"/>
      <c r="AKL37" s="37"/>
      <c r="AKM37" s="37"/>
      <c r="AKN37" s="37"/>
      <c r="AKO37" s="37"/>
      <c r="AKP37" s="37"/>
      <c r="AKQ37" s="37"/>
      <c r="AKR37" s="37"/>
      <c r="AKS37" s="37"/>
      <c r="AKT37" s="37"/>
      <c r="AKU37" s="37"/>
      <c r="AKV37" s="37"/>
      <c r="AKW37" s="37"/>
      <c r="AKX37" s="37"/>
      <c r="AKY37" s="37"/>
      <c r="AKZ37" s="37"/>
      <c r="ALA37" s="37"/>
      <c r="ALB37" s="37"/>
      <c r="ALC37" s="37"/>
      <c r="ALD37" s="37"/>
      <c r="ALE37" s="37"/>
      <c r="ALF37" s="37"/>
      <c r="ALG37" s="37"/>
      <c r="ALH37" s="37"/>
      <c r="ALI37" s="37"/>
      <c r="ALJ37" s="37"/>
      <c r="ALK37" s="37"/>
      <c r="ALL37" s="37"/>
      <c r="ALM37" s="37"/>
      <c r="ALN37" s="37"/>
      <c r="ALO37" s="37"/>
      <c r="ALP37" s="37"/>
      <c r="ALQ37" s="37"/>
      <c r="ALR37" s="37"/>
      <c r="ALS37" s="37"/>
      <c r="ALT37" s="37"/>
      <c r="ALU37" s="37"/>
      <c r="ALV37" s="37"/>
      <c r="ALW37" s="37"/>
      <c r="ALX37" s="37"/>
      <c r="ALY37" s="37"/>
      <c r="ALZ37" s="37"/>
      <c r="AMA37" s="37"/>
      <c r="AMB37" s="37"/>
      <c r="AMC37" s="37"/>
      <c r="AMD37" s="37"/>
      <c r="AME37" s="37"/>
      <c r="AMF37" s="37"/>
      <c r="AMG37" s="37"/>
      <c r="AMH37" s="37"/>
      <c r="AMI37" s="37"/>
      <c r="AMJ37" s="37"/>
      <c r="AMK37" s="37"/>
      <c r="AML37" s="37"/>
    </row>
    <row r="38" spans="1:1026" ht="31.5" x14ac:dyDescent="0.25">
      <c r="A38" s="37"/>
      <c r="B38" s="118"/>
      <c r="C38" s="121"/>
      <c r="D38" s="87"/>
      <c r="E38" s="91"/>
      <c r="F38" s="106" t="s">
        <v>319</v>
      </c>
      <c r="G38" s="160" t="s">
        <v>26</v>
      </c>
      <c r="H38" s="74" t="s">
        <v>15</v>
      </c>
      <c r="I38" s="75" t="s">
        <v>320</v>
      </c>
      <c r="J38" s="80" t="s">
        <v>62</v>
      </c>
      <c r="K38" s="80"/>
      <c r="L38" s="80"/>
      <c r="M38" s="80">
        <v>3</v>
      </c>
      <c r="N38" s="80">
        <v>1</v>
      </c>
      <c r="O38" s="80">
        <v>2</v>
      </c>
      <c r="P38" s="80" t="s">
        <v>62</v>
      </c>
      <c r="Q38" s="53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  <c r="IW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JI38" s="37"/>
      <c r="JJ38" s="37"/>
      <c r="JK38" s="37"/>
      <c r="JL38" s="37"/>
      <c r="JM38" s="37"/>
      <c r="JN38" s="37"/>
      <c r="JO38" s="37"/>
      <c r="JP38" s="37"/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/>
      <c r="KG38" s="37"/>
      <c r="KH38" s="37"/>
      <c r="KI38" s="37"/>
      <c r="KJ38" s="37"/>
      <c r="KK38" s="37"/>
      <c r="KL38" s="37"/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/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/>
      <c r="LO38" s="37"/>
      <c r="LP38" s="37"/>
      <c r="LQ38" s="37"/>
      <c r="LR38" s="37"/>
      <c r="LS38" s="37"/>
      <c r="LT38" s="37"/>
      <c r="LU38" s="37"/>
      <c r="LV38" s="37"/>
      <c r="LW38" s="37"/>
      <c r="LX38" s="37"/>
      <c r="LY38" s="37"/>
      <c r="LZ38" s="37"/>
      <c r="MA38" s="37"/>
      <c r="MB38" s="37"/>
      <c r="MC38" s="37"/>
      <c r="MD38" s="37"/>
      <c r="ME38" s="37"/>
      <c r="MF38" s="37"/>
      <c r="MG38" s="37"/>
      <c r="MH38" s="37"/>
      <c r="MI38" s="37"/>
      <c r="MJ38" s="37"/>
      <c r="MK38" s="37"/>
      <c r="ML38" s="37"/>
      <c r="MM38" s="37"/>
      <c r="MN38" s="37"/>
      <c r="MO38" s="37"/>
      <c r="MP38" s="37"/>
      <c r="MQ38" s="37"/>
      <c r="MR38" s="37"/>
      <c r="MS38" s="37"/>
      <c r="MT38" s="37"/>
      <c r="MU38" s="37"/>
      <c r="MV38" s="37"/>
      <c r="MW38" s="37"/>
      <c r="MX38" s="37"/>
      <c r="MY38" s="37"/>
      <c r="MZ38" s="37"/>
      <c r="NA38" s="37"/>
      <c r="NB38" s="37"/>
      <c r="NC38" s="37"/>
      <c r="ND38" s="37"/>
      <c r="NE38" s="37"/>
      <c r="NF38" s="37"/>
      <c r="NG38" s="37"/>
      <c r="NH38" s="37"/>
      <c r="NI38" s="37"/>
      <c r="NJ38" s="37"/>
      <c r="NK38" s="37"/>
      <c r="NL38" s="37"/>
      <c r="NM38" s="37"/>
      <c r="NN38" s="37"/>
      <c r="NO38" s="37"/>
      <c r="NP38" s="37"/>
      <c r="NQ38" s="37"/>
      <c r="NR38" s="37"/>
      <c r="NS38" s="37"/>
      <c r="NT38" s="37"/>
      <c r="NU38" s="37"/>
      <c r="NV38" s="37"/>
      <c r="NW38" s="37"/>
      <c r="NX38" s="37"/>
      <c r="NY38" s="37"/>
      <c r="NZ38" s="37"/>
      <c r="OA38" s="37"/>
      <c r="OB38" s="37"/>
      <c r="OC38" s="37"/>
      <c r="OD38" s="37"/>
      <c r="OE38" s="37"/>
      <c r="OF38" s="37"/>
      <c r="OG38" s="37"/>
      <c r="OH38" s="37"/>
      <c r="OI38" s="37"/>
      <c r="OJ38" s="37"/>
      <c r="OK38" s="37"/>
      <c r="OL38" s="37"/>
      <c r="OM38" s="37"/>
      <c r="ON38" s="37"/>
      <c r="OO38" s="37"/>
      <c r="OP38" s="37"/>
      <c r="OQ38" s="37"/>
      <c r="OR38" s="37"/>
      <c r="OS38" s="37"/>
      <c r="OT38" s="37"/>
      <c r="OU38" s="37"/>
      <c r="OV38" s="37"/>
      <c r="OW38" s="37"/>
      <c r="OX38" s="37"/>
      <c r="OY38" s="37"/>
      <c r="OZ38" s="37"/>
      <c r="PA38" s="37"/>
      <c r="PB38" s="37"/>
      <c r="PC38" s="37"/>
      <c r="PD38" s="37"/>
      <c r="PE38" s="37"/>
      <c r="PF38" s="37"/>
      <c r="PG38" s="37"/>
      <c r="PH38" s="37"/>
      <c r="PI38" s="37"/>
      <c r="PJ38" s="37"/>
      <c r="PK38" s="37"/>
      <c r="PL38" s="37"/>
      <c r="PM38" s="37"/>
      <c r="PN38" s="37"/>
      <c r="PO38" s="37"/>
      <c r="PP38" s="37"/>
      <c r="PQ38" s="37"/>
      <c r="PR38" s="37"/>
      <c r="PS38" s="37"/>
      <c r="PT38" s="37"/>
      <c r="PU38" s="37"/>
      <c r="PV38" s="37"/>
      <c r="PW38" s="37"/>
      <c r="PX38" s="37"/>
      <c r="PY38" s="37"/>
      <c r="PZ38" s="37"/>
      <c r="QA38" s="37"/>
      <c r="QB38" s="37"/>
      <c r="QC38" s="37"/>
      <c r="QD38" s="37"/>
      <c r="QE38" s="37"/>
      <c r="QF38" s="37"/>
      <c r="QG38" s="37"/>
      <c r="QH38" s="37"/>
      <c r="QI38" s="37"/>
      <c r="QJ38" s="37"/>
      <c r="QK38" s="37"/>
      <c r="QL38" s="37"/>
      <c r="QM38" s="37"/>
      <c r="QN38" s="37"/>
      <c r="QO38" s="37"/>
      <c r="QP38" s="37"/>
      <c r="QQ38" s="37"/>
      <c r="QR38" s="37"/>
      <c r="QS38" s="37"/>
      <c r="QT38" s="37"/>
      <c r="QU38" s="37"/>
      <c r="QV38" s="37"/>
      <c r="QW38" s="37"/>
      <c r="QX38" s="37"/>
      <c r="QY38" s="37"/>
      <c r="QZ38" s="37"/>
      <c r="RA38" s="37"/>
      <c r="RB38" s="37"/>
      <c r="RC38" s="37"/>
      <c r="RD38" s="37"/>
      <c r="RE38" s="37"/>
      <c r="RF38" s="37"/>
      <c r="RG38" s="37"/>
      <c r="RH38" s="37"/>
      <c r="RI38" s="37"/>
      <c r="RJ38" s="37"/>
      <c r="RK38" s="37"/>
      <c r="RL38" s="37"/>
      <c r="RM38" s="37"/>
      <c r="RN38" s="37"/>
      <c r="RO38" s="37"/>
      <c r="RP38" s="37"/>
      <c r="RQ38" s="37"/>
      <c r="RR38" s="37"/>
      <c r="RS38" s="37"/>
      <c r="RT38" s="37"/>
      <c r="RU38" s="37"/>
      <c r="RV38" s="37"/>
      <c r="RW38" s="37"/>
      <c r="RX38" s="37"/>
      <c r="RY38" s="37"/>
      <c r="RZ38" s="37"/>
      <c r="SA38" s="37"/>
      <c r="SB38" s="37"/>
      <c r="SC38" s="37"/>
      <c r="SD38" s="37"/>
      <c r="SE38" s="37"/>
      <c r="SF38" s="37"/>
      <c r="SG38" s="37"/>
      <c r="SH38" s="37"/>
      <c r="SI38" s="37"/>
      <c r="SJ38" s="37"/>
      <c r="SK38" s="37"/>
      <c r="SL38" s="37"/>
      <c r="SM38" s="37"/>
      <c r="SN38" s="37"/>
      <c r="SO38" s="37"/>
      <c r="SP38" s="37"/>
      <c r="SQ38" s="37"/>
      <c r="SR38" s="37"/>
      <c r="SS38" s="37"/>
      <c r="ST38" s="37"/>
      <c r="SU38" s="37"/>
      <c r="SV38" s="37"/>
      <c r="SW38" s="37"/>
      <c r="SX38" s="37"/>
      <c r="SY38" s="37"/>
      <c r="SZ38" s="37"/>
      <c r="TA38" s="37"/>
      <c r="TB38" s="37"/>
      <c r="TC38" s="37"/>
      <c r="TD38" s="37"/>
      <c r="TE38" s="37"/>
      <c r="TF38" s="37"/>
      <c r="TG38" s="37"/>
      <c r="TH38" s="37"/>
      <c r="TI38" s="37"/>
      <c r="TJ38" s="37"/>
      <c r="TK38" s="37"/>
      <c r="TL38" s="37"/>
      <c r="TM38" s="37"/>
      <c r="TN38" s="37"/>
      <c r="TO38" s="37"/>
      <c r="TP38" s="37"/>
      <c r="TQ38" s="37"/>
      <c r="TR38" s="37"/>
      <c r="TS38" s="37"/>
      <c r="TT38" s="37"/>
      <c r="TU38" s="37"/>
      <c r="TV38" s="37"/>
      <c r="TW38" s="37"/>
      <c r="TX38" s="37"/>
      <c r="TY38" s="37"/>
      <c r="TZ38" s="37"/>
      <c r="UA38" s="37"/>
      <c r="UB38" s="37"/>
      <c r="UC38" s="37"/>
      <c r="UD38" s="37"/>
      <c r="UE38" s="37"/>
      <c r="UF38" s="37"/>
      <c r="UG38" s="37"/>
      <c r="UH38" s="37"/>
      <c r="UI38" s="37"/>
      <c r="UJ38" s="37"/>
      <c r="UK38" s="37"/>
      <c r="UL38" s="37"/>
      <c r="UM38" s="37"/>
      <c r="UN38" s="37"/>
      <c r="UO38" s="37"/>
      <c r="UP38" s="37"/>
      <c r="UQ38" s="37"/>
      <c r="UR38" s="37"/>
      <c r="US38" s="37"/>
      <c r="UT38" s="37"/>
      <c r="UU38" s="37"/>
      <c r="UV38" s="37"/>
      <c r="UW38" s="37"/>
      <c r="UX38" s="37"/>
      <c r="UY38" s="37"/>
      <c r="UZ38" s="37"/>
      <c r="VA38" s="37"/>
      <c r="VB38" s="37"/>
      <c r="VC38" s="37"/>
      <c r="VD38" s="37"/>
      <c r="VE38" s="37"/>
      <c r="VF38" s="37"/>
      <c r="VG38" s="37"/>
      <c r="VH38" s="37"/>
      <c r="VI38" s="37"/>
      <c r="VJ38" s="37"/>
      <c r="VK38" s="37"/>
      <c r="VL38" s="37"/>
      <c r="VM38" s="37"/>
      <c r="VN38" s="37"/>
      <c r="VO38" s="37"/>
      <c r="VP38" s="37"/>
      <c r="VQ38" s="37"/>
      <c r="VR38" s="37"/>
      <c r="VS38" s="37"/>
      <c r="VT38" s="37"/>
      <c r="VU38" s="37"/>
      <c r="VV38" s="37"/>
      <c r="VW38" s="37"/>
      <c r="VX38" s="37"/>
      <c r="VY38" s="37"/>
      <c r="VZ38" s="37"/>
      <c r="WA38" s="37"/>
      <c r="WB38" s="37"/>
      <c r="WC38" s="37"/>
      <c r="WD38" s="37"/>
      <c r="WE38" s="37"/>
      <c r="WF38" s="37"/>
      <c r="WG38" s="37"/>
      <c r="WH38" s="37"/>
      <c r="WI38" s="37"/>
      <c r="WJ38" s="37"/>
      <c r="WK38" s="37"/>
      <c r="WL38" s="37"/>
      <c r="WM38" s="37"/>
      <c r="WN38" s="37"/>
      <c r="WO38" s="37"/>
      <c r="WP38" s="37"/>
      <c r="WQ38" s="37"/>
      <c r="WR38" s="37"/>
      <c r="WS38" s="37"/>
      <c r="WT38" s="37"/>
      <c r="WU38" s="37"/>
      <c r="WV38" s="37"/>
      <c r="WW38" s="37"/>
      <c r="WX38" s="37"/>
      <c r="WY38" s="37"/>
      <c r="WZ38" s="37"/>
      <c r="XA38" s="37"/>
      <c r="XB38" s="37"/>
      <c r="XC38" s="37"/>
      <c r="XD38" s="37"/>
      <c r="XE38" s="37"/>
      <c r="XF38" s="37"/>
      <c r="XG38" s="37"/>
      <c r="XH38" s="37"/>
      <c r="XI38" s="37"/>
      <c r="XJ38" s="37"/>
      <c r="XK38" s="37"/>
      <c r="XL38" s="37"/>
      <c r="XM38" s="37"/>
      <c r="XN38" s="37"/>
      <c r="XO38" s="37"/>
      <c r="XP38" s="37"/>
      <c r="XQ38" s="37"/>
      <c r="XR38" s="37"/>
      <c r="XS38" s="37"/>
      <c r="XT38" s="37"/>
      <c r="XU38" s="37"/>
      <c r="XV38" s="37"/>
      <c r="XW38" s="37"/>
      <c r="XX38" s="37"/>
      <c r="XY38" s="37"/>
      <c r="XZ38" s="37"/>
      <c r="YA38" s="37"/>
      <c r="YB38" s="37"/>
      <c r="YC38" s="37"/>
      <c r="YD38" s="37"/>
      <c r="YE38" s="37"/>
      <c r="YF38" s="37"/>
      <c r="YG38" s="37"/>
      <c r="YH38" s="37"/>
      <c r="YI38" s="37"/>
      <c r="YJ38" s="37"/>
      <c r="YK38" s="37"/>
      <c r="YL38" s="37"/>
      <c r="YM38" s="37"/>
      <c r="YN38" s="37"/>
      <c r="YO38" s="37"/>
      <c r="YP38" s="37"/>
      <c r="YQ38" s="37"/>
      <c r="YR38" s="37"/>
      <c r="YS38" s="37"/>
      <c r="YT38" s="37"/>
      <c r="YU38" s="37"/>
      <c r="YV38" s="37"/>
      <c r="YW38" s="37"/>
      <c r="YX38" s="37"/>
      <c r="YY38" s="37"/>
      <c r="YZ38" s="37"/>
      <c r="ZA38" s="37"/>
      <c r="ZB38" s="37"/>
      <c r="ZC38" s="37"/>
      <c r="ZD38" s="37"/>
      <c r="ZE38" s="37"/>
      <c r="ZF38" s="37"/>
      <c r="ZG38" s="37"/>
      <c r="ZH38" s="37"/>
      <c r="ZI38" s="37"/>
      <c r="ZJ38" s="37"/>
      <c r="ZK38" s="37"/>
      <c r="ZL38" s="37"/>
      <c r="ZM38" s="37"/>
      <c r="ZN38" s="37"/>
      <c r="ZO38" s="37"/>
      <c r="ZP38" s="37"/>
      <c r="ZQ38" s="37"/>
      <c r="ZR38" s="37"/>
      <c r="ZS38" s="37"/>
      <c r="ZT38" s="37"/>
      <c r="ZU38" s="37"/>
      <c r="ZV38" s="37"/>
      <c r="ZW38" s="37"/>
      <c r="ZX38" s="37"/>
      <c r="ZY38" s="37"/>
      <c r="ZZ38" s="37"/>
      <c r="AAA38" s="37"/>
      <c r="AAB38" s="37"/>
      <c r="AAC38" s="37"/>
      <c r="AAD38" s="37"/>
      <c r="AAE38" s="37"/>
      <c r="AAF38" s="37"/>
      <c r="AAG38" s="37"/>
      <c r="AAH38" s="37"/>
      <c r="AAI38" s="37"/>
      <c r="AAJ38" s="37"/>
      <c r="AAK38" s="37"/>
      <c r="AAL38" s="37"/>
      <c r="AAM38" s="37"/>
      <c r="AAN38" s="37"/>
      <c r="AAO38" s="37"/>
      <c r="AAP38" s="37"/>
      <c r="AAQ38" s="37"/>
      <c r="AAR38" s="37"/>
      <c r="AAS38" s="37"/>
      <c r="AAT38" s="37"/>
      <c r="AAU38" s="37"/>
      <c r="AAV38" s="37"/>
      <c r="AAW38" s="37"/>
      <c r="AAX38" s="37"/>
      <c r="AAY38" s="37"/>
      <c r="AAZ38" s="37"/>
      <c r="ABA38" s="37"/>
      <c r="ABB38" s="37"/>
      <c r="ABC38" s="37"/>
      <c r="ABD38" s="37"/>
      <c r="ABE38" s="37"/>
      <c r="ABF38" s="37"/>
      <c r="ABG38" s="37"/>
      <c r="ABH38" s="37"/>
      <c r="ABI38" s="37"/>
      <c r="ABJ38" s="37"/>
      <c r="ABK38" s="37"/>
      <c r="ABL38" s="37"/>
      <c r="ABM38" s="37"/>
      <c r="ABN38" s="37"/>
      <c r="ABO38" s="37"/>
      <c r="ABP38" s="37"/>
      <c r="ABQ38" s="37"/>
      <c r="ABR38" s="37"/>
      <c r="ABS38" s="37"/>
      <c r="ABT38" s="37"/>
      <c r="ABU38" s="37"/>
      <c r="ABV38" s="37"/>
      <c r="ABW38" s="37"/>
      <c r="ABX38" s="37"/>
      <c r="ABY38" s="37"/>
      <c r="ABZ38" s="37"/>
      <c r="ACA38" s="37"/>
      <c r="ACB38" s="37"/>
      <c r="ACC38" s="37"/>
      <c r="ACD38" s="37"/>
      <c r="ACE38" s="37"/>
      <c r="ACF38" s="37"/>
      <c r="ACG38" s="37"/>
      <c r="ACH38" s="37"/>
      <c r="ACI38" s="37"/>
      <c r="ACJ38" s="37"/>
      <c r="ACK38" s="37"/>
      <c r="ACL38" s="37"/>
      <c r="ACM38" s="37"/>
      <c r="ACN38" s="37"/>
      <c r="ACO38" s="37"/>
      <c r="ACP38" s="37"/>
      <c r="ACQ38" s="37"/>
      <c r="ACR38" s="37"/>
      <c r="ACS38" s="37"/>
      <c r="ACT38" s="37"/>
      <c r="ACU38" s="37"/>
      <c r="ACV38" s="37"/>
      <c r="ACW38" s="37"/>
      <c r="ACX38" s="37"/>
      <c r="ACY38" s="37"/>
      <c r="ACZ38" s="37"/>
      <c r="ADA38" s="37"/>
      <c r="ADB38" s="37"/>
      <c r="ADC38" s="37"/>
      <c r="ADD38" s="37"/>
      <c r="ADE38" s="37"/>
      <c r="ADF38" s="37"/>
      <c r="ADG38" s="37"/>
      <c r="ADH38" s="37"/>
      <c r="ADI38" s="37"/>
      <c r="ADJ38" s="37"/>
      <c r="ADK38" s="37"/>
      <c r="ADL38" s="37"/>
      <c r="ADM38" s="37"/>
      <c r="ADN38" s="37"/>
      <c r="ADO38" s="37"/>
      <c r="ADP38" s="37"/>
      <c r="ADQ38" s="37"/>
      <c r="ADR38" s="37"/>
      <c r="ADS38" s="37"/>
      <c r="ADT38" s="37"/>
      <c r="ADU38" s="37"/>
      <c r="ADV38" s="37"/>
      <c r="ADW38" s="37"/>
      <c r="ADX38" s="37"/>
      <c r="ADY38" s="37"/>
      <c r="ADZ38" s="37"/>
      <c r="AEA38" s="37"/>
      <c r="AEB38" s="37"/>
      <c r="AEC38" s="37"/>
      <c r="AED38" s="37"/>
      <c r="AEE38" s="37"/>
      <c r="AEF38" s="37"/>
      <c r="AEG38" s="37"/>
      <c r="AEH38" s="37"/>
      <c r="AEI38" s="37"/>
      <c r="AEJ38" s="37"/>
      <c r="AEK38" s="37"/>
      <c r="AEL38" s="37"/>
      <c r="AEM38" s="37"/>
      <c r="AEN38" s="37"/>
      <c r="AEO38" s="37"/>
      <c r="AEP38" s="37"/>
      <c r="AEQ38" s="37"/>
      <c r="AER38" s="37"/>
      <c r="AES38" s="37"/>
      <c r="AET38" s="37"/>
      <c r="AEU38" s="37"/>
      <c r="AEV38" s="37"/>
      <c r="AEW38" s="37"/>
      <c r="AEX38" s="37"/>
      <c r="AEY38" s="37"/>
      <c r="AEZ38" s="37"/>
      <c r="AFA38" s="37"/>
      <c r="AFB38" s="37"/>
      <c r="AFC38" s="37"/>
      <c r="AFD38" s="37"/>
      <c r="AFE38" s="37"/>
      <c r="AFF38" s="37"/>
      <c r="AFG38" s="37"/>
      <c r="AFH38" s="37"/>
      <c r="AFI38" s="37"/>
      <c r="AFJ38" s="37"/>
      <c r="AFK38" s="37"/>
      <c r="AFL38" s="37"/>
      <c r="AFM38" s="37"/>
      <c r="AFN38" s="37"/>
      <c r="AFO38" s="37"/>
      <c r="AFP38" s="37"/>
      <c r="AFQ38" s="37"/>
      <c r="AFR38" s="37"/>
      <c r="AFS38" s="37"/>
      <c r="AFT38" s="37"/>
      <c r="AFU38" s="37"/>
      <c r="AFV38" s="37"/>
      <c r="AFW38" s="37"/>
      <c r="AFX38" s="37"/>
      <c r="AFY38" s="37"/>
      <c r="AFZ38" s="37"/>
      <c r="AGA38" s="37"/>
      <c r="AGB38" s="37"/>
      <c r="AGC38" s="37"/>
      <c r="AGD38" s="37"/>
      <c r="AGE38" s="37"/>
      <c r="AGF38" s="37"/>
      <c r="AGG38" s="37"/>
      <c r="AGH38" s="37"/>
      <c r="AGI38" s="37"/>
      <c r="AGJ38" s="37"/>
      <c r="AGK38" s="37"/>
      <c r="AGL38" s="37"/>
      <c r="AGM38" s="37"/>
      <c r="AGN38" s="37"/>
      <c r="AGO38" s="37"/>
      <c r="AGP38" s="37"/>
      <c r="AGQ38" s="37"/>
      <c r="AGR38" s="37"/>
      <c r="AGS38" s="37"/>
      <c r="AGT38" s="37"/>
      <c r="AGU38" s="37"/>
      <c r="AGV38" s="37"/>
      <c r="AGW38" s="37"/>
      <c r="AGX38" s="37"/>
      <c r="AGY38" s="37"/>
      <c r="AGZ38" s="37"/>
      <c r="AHA38" s="37"/>
      <c r="AHB38" s="37"/>
      <c r="AHC38" s="37"/>
      <c r="AHD38" s="37"/>
      <c r="AHE38" s="37"/>
      <c r="AHF38" s="37"/>
      <c r="AHG38" s="37"/>
      <c r="AHH38" s="37"/>
      <c r="AHI38" s="37"/>
      <c r="AHJ38" s="37"/>
      <c r="AHK38" s="37"/>
      <c r="AHL38" s="37"/>
      <c r="AHM38" s="37"/>
      <c r="AHN38" s="37"/>
      <c r="AHO38" s="37"/>
      <c r="AHP38" s="37"/>
      <c r="AHQ38" s="37"/>
      <c r="AHR38" s="37"/>
      <c r="AHS38" s="37"/>
      <c r="AHT38" s="37"/>
      <c r="AHU38" s="37"/>
      <c r="AHV38" s="37"/>
      <c r="AHW38" s="37"/>
      <c r="AHX38" s="37"/>
      <c r="AHY38" s="37"/>
      <c r="AHZ38" s="37"/>
      <c r="AIA38" s="37"/>
      <c r="AIB38" s="37"/>
      <c r="AIC38" s="37"/>
      <c r="AID38" s="37"/>
      <c r="AIE38" s="37"/>
      <c r="AIF38" s="37"/>
      <c r="AIG38" s="37"/>
      <c r="AIH38" s="37"/>
      <c r="AII38" s="37"/>
      <c r="AIJ38" s="37"/>
      <c r="AIK38" s="37"/>
      <c r="AIL38" s="37"/>
      <c r="AIM38" s="37"/>
      <c r="AIN38" s="37"/>
      <c r="AIO38" s="37"/>
      <c r="AIP38" s="37"/>
      <c r="AIQ38" s="37"/>
      <c r="AIR38" s="37"/>
      <c r="AIS38" s="37"/>
      <c r="AIT38" s="37"/>
      <c r="AIU38" s="37"/>
      <c r="AIV38" s="37"/>
      <c r="AIW38" s="37"/>
      <c r="AIX38" s="37"/>
      <c r="AIY38" s="37"/>
      <c r="AIZ38" s="37"/>
      <c r="AJA38" s="37"/>
      <c r="AJB38" s="37"/>
      <c r="AJC38" s="37"/>
      <c r="AJD38" s="37"/>
      <c r="AJE38" s="37"/>
      <c r="AJF38" s="37"/>
      <c r="AJG38" s="37"/>
      <c r="AJH38" s="37"/>
      <c r="AJI38" s="37"/>
      <c r="AJJ38" s="37"/>
      <c r="AJK38" s="37"/>
      <c r="AJL38" s="37"/>
      <c r="AJM38" s="37"/>
      <c r="AJN38" s="37"/>
      <c r="AJO38" s="37"/>
      <c r="AJP38" s="37"/>
      <c r="AJQ38" s="37"/>
      <c r="AJR38" s="37"/>
      <c r="AJS38" s="37"/>
      <c r="AJT38" s="37"/>
      <c r="AJU38" s="37"/>
      <c r="AJV38" s="37"/>
      <c r="AJW38" s="37"/>
      <c r="AJX38" s="37"/>
      <c r="AJY38" s="37"/>
      <c r="AJZ38" s="37"/>
      <c r="AKA38" s="37"/>
      <c r="AKB38" s="37"/>
      <c r="AKC38" s="37"/>
      <c r="AKD38" s="37"/>
      <c r="AKE38" s="37"/>
      <c r="AKF38" s="37"/>
      <c r="AKG38" s="37"/>
      <c r="AKH38" s="37"/>
      <c r="AKI38" s="37"/>
      <c r="AKJ38" s="37"/>
      <c r="AKK38" s="37"/>
      <c r="AKL38" s="37"/>
      <c r="AKM38" s="37"/>
      <c r="AKN38" s="37"/>
      <c r="AKO38" s="37"/>
      <c r="AKP38" s="37"/>
      <c r="AKQ38" s="37"/>
      <c r="AKR38" s="37"/>
      <c r="AKS38" s="37"/>
      <c r="AKT38" s="37"/>
      <c r="AKU38" s="37"/>
      <c r="AKV38" s="37"/>
      <c r="AKW38" s="37"/>
      <c r="AKX38" s="37"/>
      <c r="AKY38" s="37"/>
      <c r="AKZ38" s="37"/>
      <c r="ALA38" s="37"/>
      <c r="ALB38" s="37"/>
      <c r="ALC38" s="37"/>
      <c r="ALD38" s="37"/>
      <c r="ALE38" s="37"/>
      <c r="ALF38" s="37"/>
      <c r="ALG38" s="37"/>
      <c r="ALH38" s="37"/>
      <c r="ALI38" s="37"/>
      <c r="ALJ38" s="37"/>
      <c r="ALK38" s="37"/>
      <c r="ALL38" s="37"/>
      <c r="ALM38" s="37"/>
      <c r="ALN38" s="37"/>
      <c r="ALO38" s="37"/>
      <c r="ALP38" s="37"/>
      <c r="ALQ38" s="37"/>
      <c r="ALR38" s="37"/>
      <c r="ALS38" s="37"/>
      <c r="ALT38" s="37"/>
      <c r="ALU38" s="37"/>
      <c r="ALV38" s="37"/>
      <c r="ALW38" s="37"/>
      <c r="ALX38" s="37"/>
      <c r="ALY38" s="37"/>
      <c r="ALZ38" s="37"/>
      <c r="AMA38" s="37"/>
      <c r="AMB38" s="37"/>
      <c r="AMC38" s="37"/>
      <c r="AMD38" s="37"/>
      <c r="AME38" s="37"/>
      <c r="AMF38" s="37"/>
      <c r="AMG38" s="37"/>
      <c r="AMH38" s="37"/>
      <c r="AMI38" s="37"/>
      <c r="AMJ38" s="37"/>
      <c r="AMK38" s="37"/>
      <c r="AML38" s="37"/>
    </row>
    <row r="39" spans="1:1026" ht="31.5" x14ac:dyDescent="0.25">
      <c r="A39" s="37"/>
      <c r="B39" s="118"/>
      <c r="C39" s="121"/>
      <c r="D39" s="87"/>
      <c r="E39" s="91"/>
      <c r="F39" s="107"/>
      <c r="G39" s="161"/>
      <c r="H39" s="74" t="s">
        <v>19</v>
      </c>
      <c r="I39" s="75" t="s">
        <v>321</v>
      </c>
      <c r="J39" s="80" t="s">
        <v>62</v>
      </c>
      <c r="K39" s="80"/>
      <c r="L39" s="80"/>
      <c r="M39" s="80">
        <v>3</v>
      </c>
      <c r="N39" s="80">
        <v>1</v>
      </c>
      <c r="O39" s="80">
        <v>2</v>
      </c>
      <c r="P39" s="80" t="s">
        <v>62</v>
      </c>
      <c r="Q39" s="53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JI39" s="37"/>
      <c r="JJ39" s="37"/>
      <c r="JK39" s="37"/>
      <c r="JL39" s="37"/>
      <c r="JM39" s="37"/>
      <c r="JN39" s="37"/>
      <c r="JO39" s="37"/>
      <c r="JP39" s="37"/>
      <c r="JQ39" s="37"/>
      <c r="JR39" s="37"/>
      <c r="JS39" s="37"/>
      <c r="JT39" s="37"/>
      <c r="JU39" s="37"/>
      <c r="JV39" s="37"/>
      <c r="JW39" s="37"/>
      <c r="JX39" s="37"/>
      <c r="JY39" s="37"/>
      <c r="JZ39" s="37"/>
      <c r="KA39" s="37"/>
      <c r="KB39" s="37"/>
      <c r="KC39" s="37"/>
      <c r="KD39" s="37"/>
      <c r="KE39" s="37"/>
      <c r="KF39" s="37"/>
      <c r="KG39" s="37"/>
      <c r="KH39" s="37"/>
      <c r="KI39" s="37"/>
      <c r="KJ39" s="37"/>
      <c r="KK39" s="37"/>
      <c r="KL39" s="37"/>
      <c r="KM39" s="37"/>
      <c r="KN39" s="37"/>
      <c r="KO39" s="37"/>
      <c r="KP39" s="37"/>
      <c r="KQ39" s="37"/>
      <c r="KR39" s="37"/>
      <c r="KS39" s="37"/>
      <c r="KT39" s="37"/>
      <c r="KU39" s="37"/>
      <c r="KV39" s="37"/>
      <c r="KW39" s="37"/>
      <c r="KX39" s="37"/>
      <c r="KY39" s="37"/>
      <c r="KZ39" s="37"/>
      <c r="LA39" s="37"/>
      <c r="LB39" s="37"/>
      <c r="LC39" s="37"/>
      <c r="LD39" s="37"/>
      <c r="LE39" s="37"/>
      <c r="LF39" s="37"/>
      <c r="LG39" s="37"/>
      <c r="LH39" s="37"/>
      <c r="LI39" s="37"/>
      <c r="LJ39" s="37"/>
      <c r="LK39" s="37"/>
      <c r="LL39" s="37"/>
      <c r="LM39" s="37"/>
      <c r="LN39" s="37"/>
      <c r="LO39" s="37"/>
      <c r="LP39" s="37"/>
      <c r="LQ39" s="37"/>
      <c r="LR39" s="37"/>
      <c r="LS39" s="37"/>
      <c r="LT39" s="37"/>
      <c r="LU39" s="37"/>
      <c r="LV39" s="37"/>
      <c r="LW39" s="37"/>
      <c r="LX39" s="37"/>
      <c r="LY39" s="37"/>
      <c r="LZ39" s="37"/>
      <c r="MA39" s="37"/>
      <c r="MB39" s="37"/>
      <c r="MC39" s="37"/>
      <c r="MD39" s="37"/>
      <c r="ME39" s="37"/>
      <c r="MF39" s="37"/>
      <c r="MG39" s="37"/>
      <c r="MH39" s="37"/>
      <c r="MI39" s="37"/>
      <c r="MJ39" s="37"/>
      <c r="MK39" s="37"/>
      <c r="ML39" s="37"/>
      <c r="MM39" s="37"/>
      <c r="MN39" s="37"/>
      <c r="MO39" s="37"/>
      <c r="MP39" s="37"/>
      <c r="MQ39" s="37"/>
      <c r="MR39" s="37"/>
      <c r="MS39" s="37"/>
      <c r="MT39" s="37"/>
      <c r="MU39" s="37"/>
      <c r="MV39" s="37"/>
      <c r="MW39" s="37"/>
      <c r="MX39" s="37"/>
      <c r="MY39" s="37"/>
      <c r="MZ39" s="37"/>
      <c r="NA39" s="37"/>
      <c r="NB39" s="37"/>
      <c r="NC39" s="37"/>
      <c r="ND39" s="37"/>
      <c r="NE39" s="37"/>
      <c r="NF39" s="37"/>
      <c r="NG39" s="37"/>
      <c r="NH39" s="37"/>
      <c r="NI39" s="37"/>
      <c r="NJ39" s="37"/>
      <c r="NK39" s="37"/>
      <c r="NL39" s="37"/>
      <c r="NM39" s="37"/>
      <c r="NN39" s="37"/>
      <c r="NO39" s="37"/>
      <c r="NP39" s="37"/>
      <c r="NQ39" s="37"/>
      <c r="NR39" s="37"/>
      <c r="NS39" s="37"/>
      <c r="NT39" s="37"/>
      <c r="NU39" s="37"/>
      <c r="NV39" s="37"/>
      <c r="NW39" s="37"/>
      <c r="NX39" s="37"/>
      <c r="NY39" s="37"/>
      <c r="NZ39" s="37"/>
      <c r="OA39" s="37"/>
      <c r="OB39" s="37"/>
      <c r="OC39" s="37"/>
      <c r="OD39" s="37"/>
      <c r="OE39" s="37"/>
      <c r="OF39" s="37"/>
      <c r="OG39" s="37"/>
      <c r="OH39" s="37"/>
      <c r="OI39" s="37"/>
      <c r="OJ39" s="37"/>
      <c r="OK39" s="37"/>
      <c r="OL39" s="37"/>
      <c r="OM39" s="37"/>
      <c r="ON39" s="37"/>
      <c r="OO39" s="37"/>
      <c r="OP39" s="37"/>
      <c r="OQ39" s="37"/>
      <c r="OR39" s="37"/>
      <c r="OS39" s="37"/>
      <c r="OT39" s="37"/>
      <c r="OU39" s="37"/>
      <c r="OV39" s="37"/>
      <c r="OW39" s="37"/>
      <c r="OX39" s="37"/>
      <c r="OY39" s="37"/>
      <c r="OZ39" s="37"/>
      <c r="PA39" s="37"/>
      <c r="PB39" s="37"/>
      <c r="PC39" s="37"/>
      <c r="PD39" s="37"/>
      <c r="PE39" s="37"/>
      <c r="PF39" s="37"/>
      <c r="PG39" s="37"/>
      <c r="PH39" s="37"/>
      <c r="PI39" s="37"/>
      <c r="PJ39" s="37"/>
      <c r="PK39" s="37"/>
      <c r="PL39" s="37"/>
      <c r="PM39" s="37"/>
      <c r="PN39" s="37"/>
      <c r="PO39" s="37"/>
      <c r="PP39" s="37"/>
      <c r="PQ39" s="37"/>
      <c r="PR39" s="37"/>
      <c r="PS39" s="37"/>
      <c r="PT39" s="37"/>
      <c r="PU39" s="37"/>
      <c r="PV39" s="37"/>
      <c r="PW39" s="37"/>
      <c r="PX39" s="37"/>
      <c r="PY39" s="37"/>
      <c r="PZ39" s="37"/>
      <c r="QA39" s="37"/>
      <c r="QB39" s="37"/>
      <c r="QC39" s="37"/>
      <c r="QD39" s="37"/>
      <c r="QE39" s="37"/>
      <c r="QF39" s="37"/>
      <c r="QG39" s="37"/>
      <c r="QH39" s="37"/>
      <c r="QI39" s="37"/>
      <c r="QJ39" s="37"/>
      <c r="QK39" s="37"/>
      <c r="QL39" s="37"/>
      <c r="QM39" s="37"/>
      <c r="QN39" s="37"/>
      <c r="QO39" s="37"/>
      <c r="QP39" s="37"/>
      <c r="QQ39" s="37"/>
      <c r="QR39" s="37"/>
      <c r="QS39" s="37"/>
      <c r="QT39" s="37"/>
      <c r="QU39" s="37"/>
      <c r="QV39" s="37"/>
      <c r="QW39" s="37"/>
      <c r="QX39" s="37"/>
      <c r="QY39" s="37"/>
      <c r="QZ39" s="37"/>
      <c r="RA39" s="37"/>
      <c r="RB39" s="37"/>
      <c r="RC39" s="37"/>
      <c r="RD39" s="37"/>
      <c r="RE39" s="37"/>
      <c r="RF39" s="37"/>
      <c r="RG39" s="37"/>
      <c r="RH39" s="37"/>
      <c r="RI39" s="37"/>
      <c r="RJ39" s="37"/>
      <c r="RK39" s="37"/>
      <c r="RL39" s="37"/>
      <c r="RM39" s="37"/>
      <c r="RN39" s="37"/>
      <c r="RO39" s="37"/>
      <c r="RP39" s="37"/>
      <c r="RQ39" s="37"/>
      <c r="RR39" s="37"/>
      <c r="RS39" s="37"/>
      <c r="RT39" s="37"/>
      <c r="RU39" s="37"/>
      <c r="RV39" s="37"/>
      <c r="RW39" s="37"/>
      <c r="RX39" s="37"/>
      <c r="RY39" s="37"/>
      <c r="RZ39" s="37"/>
      <c r="SA39" s="37"/>
      <c r="SB39" s="37"/>
      <c r="SC39" s="37"/>
      <c r="SD39" s="37"/>
      <c r="SE39" s="37"/>
      <c r="SF39" s="37"/>
      <c r="SG39" s="37"/>
      <c r="SH39" s="37"/>
      <c r="SI39" s="37"/>
      <c r="SJ39" s="37"/>
      <c r="SK39" s="37"/>
      <c r="SL39" s="37"/>
      <c r="SM39" s="37"/>
      <c r="SN39" s="37"/>
      <c r="SO39" s="37"/>
      <c r="SP39" s="37"/>
      <c r="SQ39" s="37"/>
      <c r="SR39" s="37"/>
      <c r="SS39" s="37"/>
      <c r="ST39" s="37"/>
      <c r="SU39" s="37"/>
      <c r="SV39" s="37"/>
      <c r="SW39" s="37"/>
      <c r="SX39" s="37"/>
      <c r="SY39" s="37"/>
      <c r="SZ39" s="37"/>
      <c r="TA39" s="37"/>
      <c r="TB39" s="37"/>
      <c r="TC39" s="37"/>
      <c r="TD39" s="37"/>
      <c r="TE39" s="37"/>
      <c r="TF39" s="37"/>
      <c r="TG39" s="37"/>
      <c r="TH39" s="37"/>
      <c r="TI39" s="37"/>
      <c r="TJ39" s="37"/>
      <c r="TK39" s="37"/>
      <c r="TL39" s="37"/>
      <c r="TM39" s="37"/>
      <c r="TN39" s="37"/>
      <c r="TO39" s="37"/>
      <c r="TP39" s="37"/>
      <c r="TQ39" s="37"/>
      <c r="TR39" s="37"/>
      <c r="TS39" s="37"/>
      <c r="TT39" s="37"/>
      <c r="TU39" s="37"/>
      <c r="TV39" s="37"/>
      <c r="TW39" s="37"/>
      <c r="TX39" s="37"/>
      <c r="TY39" s="37"/>
      <c r="TZ39" s="37"/>
      <c r="UA39" s="37"/>
      <c r="UB39" s="37"/>
      <c r="UC39" s="37"/>
      <c r="UD39" s="37"/>
      <c r="UE39" s="37"/>
      <c r="UF39" s="37"/>
      <c r="UG39" s="37"/>
      <c r="UH39" s="37"/>
      <c r="UI39" s="37"/>
      <c r="UJ39" s="37"/>
      <c r="UK39" s="37"/>
      <c r="UL39" s="37"/>
      <c r="UM39" s="37"/>
      <c r="UN39" s="37"/>
      <c r="UO39" s="37"/>
      <c r="UP39" s="37"/>
      <c r="UQ39" s="37"/>
      <c r="UR39" s="37"/>
      <c r="US39" s="37"/>
      <c r="UT39" s="37"/>
      <c r="UU39" s="37"/>
      <c r="UV39" s="37"/>
      <c r="UW39" s="37"/>
      <c r="UX39" s="37"/>
      <c r="UY39" s="37"/>
      <c r="UZ39" s="37"/>
      <c r="VA39" s="37"/>
      <c r="VB39" s="37"/>
      <c r="VC39" s="37"/>
      <c r="VD39" s="37"/>
      <c r="VE39" s="37"/>
      <c r="VF39" s="37"/>
      <c r="VG39" s="37"/>
      <c r="VH39" s="37"/>
      <c r="VI39" s="37"/>
      <c r="VJ39" s="37"/>
      <c r="VK39" s="37"/>
      <c r="VL39" s="37"/>
      <c r="VM39" s="37"/>
      <c r="VN39" s="37"/>
      <c r="VO39" s="37"/>
      <c r="VP39" s="37"/>
      <c r="VQ39" s="37"/>
      <c r="VR39" s="37"/>
      <c r="VS39" s="37"/>
      <c r="VT39" s="37"/>
      <c r="VU39" s="37"/>
      <c r="VV39" s="37"/>
      <c r="VW39" s="37"/>
      <c r="VX39" s="37"/>
      <c r="VY39" s="37"/>
      <c r="VZ39" s="37"/>
      <c r="WA39" s="37"/>
      <c r="WB39" s="37"/>
      <c r="WC39" s="37"/>
      <c r="WD39" s="37"/>
      <c r="WE39" s="37"/>
      <c r="WF39" s="37"/>
      <c r="WG39" s="37"/>
      <c r="WH39" s="37"/>
      <c r="WI39" s="37"/>
      <c r="WJ39" s="37"/>
      <c r="WK39" s="37"/>
      <c r="WL39" s="37"/>
      <c r="WM39" s="37"/>
      <c r="WN39" s="37"/>
      <c r="WO39" s="37"/>
      <c r="WP39" s="37"/>
      <c r="WQ39" s="37"/>
      <c r="WR39" s="37"/>
      <c r="WS39" s="37"/>
      <c r="WT39" s="37"/>
      <c r="WU39" s="37"/>
      <c r="WV39" s="37"/>
      <c r="WW39" s="37"/>
      <c r="WX39" s="37"/>
      <c r="WY39" s="37"/>
      <c r="WZ39" s="37"/>
      <c r="XA39" s="37"/>
      <c r="XB39" s="37"/>
      <c r="XC39" s="37"/>
      <c r="XD39" s="37"/>
      <c r="XE39" s="37"/>
      <c r="XF39" s="37"/>
      <c r="XG39" s="37"/>
      <c r="XH39" s="37"/>
      <c r="XI39" s="37"/>
      <c r="XJ39" s="37"/>
      <c r="XK39" s="37"/>
      <c r="XL39" s="37"/>
      <c r="XM39" s="37"/>
      <c r="XN39" s="37"/>
      <c r="XO39" s="37"/>
      <c r="XP39" s="37"/>
      <c r="XQ39" s="37"/>
      <c r="XR39" s="37"/>
      <c r="XS39" s="37"/>
      <c r="XT39" s="37"/>
      <c r="XU39" s="37"/>
      <c r="XV39" s="37"/>
      <c r="XW39" s="37"/>
      <c r="XX39" s="37"/>
      <c r="XY39" s="37"/>
      <c r="XZ39" s="37"/>
      <c r="YA39" s="37"/>
      <c r="YB39" s="37"/>
      <c r="YC39" s="37"/>
      <c r="YD39" s="37"/>
      <c r="YE39" s="37"/>
      <c r="YF39" s="37"/>
      <c r="YG39" s="37"/>
      <c r="YH39" s="37"/>
      <c r="YI39" s="37"/>
      <c r="YJ39" s="37"/>
      <c r="YK39" s="37"/>
      <c r="YL39" s="37"/>
      <c r="YM39" s="37"/>
      <c r="YN39" s="37"/>
      <c r="YO39" s="37"/>
      <c r="YP39" s="37"/>
      <c r="YQ39" s="37"/>
      <c r="YR39" s="37"/>
      <c r="YS39" s="37"/>
      <c r="YT39" s="37"/>
      <c r="YU39" s="37"/>
      <c r="YV39" s="37"/>
      <c r="YW39" s="37"/>
      <c r="YX39" s="37"/>
      <c r="YY39" s="37"/>
      <c r="YZ39" s="37"/>
      <c r="ZA39" s="37"/>
      <c r="ZB39" s="37"/>
      <c r="ZC39" s="37"/>
      <c r="ZD39" s="37"/>
      <c r="ZE39" s="37"/>
      <c r="ZF39" s="37"/>
      <c r="ZG39" s="37"/>
      <c r="ZH39" s="37"/>
      <c r="ZI39" s="37"/>
      <c r="ZJ39" s="37"/>
      <c r="ZK39" s="37"/>
      <c r="ZL39" s="37"/>
      <c r="ZM39" s="37"/>
      <c r="ZN39" s="37"/>
      <c r="ZO39" s="37"/>
      <c r="ZP39" s="37"/>
      <c r="ZQ39" s="37"/>
      <c r="ZR39" s="37"/>
      <c r="ZS39" s="37"/>
      <c r="ZT39" s="37"/>
      <c r="ZU39" s="37"/>
      <c r="ZV39" s="37"/>
      <c r="ZW39" s="37"/>
      <c r="ZX39" s="37"/>
      <c r="ZY39" s="37"/>
      <c r="ZZ39" s="37"/>
      <c r="AAA39" s="37"/>
      <c r="AAB39" s="37"/>
      <c r="AAC39" s="37"/>
      <c r="AAD39" s="37"/>
      <c r="AAE39" s="37"/>
      <c r="AAF39" s="37"/>
      <c r="AAG39" s="37"/>
      <c r="AAH39" s="37"/>
      <c r="AAI39" s="37"/>
      <c r="AAJ39" s="37"/>
      <c r="AAK39" s="37"/>
      <c r="AAL39" s="37"/>
      <c r="AAM39" s="37"/>
      <c r="AAN39" s="37"/>
      <c r="AAO39" s="37"/>
      <c r="AAP39" s="37"/>
      <c r="AAQ39" s="37"/>
      <c r="AAR39" s="37"/>
      <c r="AAS39" s="37"/>
      <c r="AAT39" s="37"/>
      <c r="AAU39" s="37"/>
      <c r="AAV39" s="37"/>
      <c r="AAW39" s="37"/>
      <c r="AAX39" s="37"/>
      <c r="AAY39" s="37"/>
      <c r="AAZ39" s="37"/>
      <c r="ABA39" s="37"/>
      <c r="ABB39" s="37"/>
      <c r="ABC39" s="37"/>
      <c r="ABD39" s="37"/>
      <c r="ABE39" s="37"/>
      <c r="ABF39" s="37"/>
      <c r="ABG39" s="37"/>
      <c r="ABH39" s="37"/>
      <c r="ABI39" s="37"/>
      <c r="ABJ39" s="37"/>
      <c r="ABK39" s="37"/>
      <c r="ABL39" s="37"/>
      <c r="ABM39" s="37"/>
      <c r="ABN39" s="37"/>
      <c r="ABO39" s="37"/>
      <c r="ABP39" s="37"/>
      <c r="ABQ39" s="37"/>
      <c r="ABR39" s="37"/>
      <c r="ABS39" s="37"/>
      <c r="ABT39" s="37"/>
      <c r="ABU39" s="37"/>
      <c r="ABV39" s="37"/>
      <c r="ABW39" s="37"/>
      <c r="ABX39" s="37"/>
      <c r="ABY39" s="37"/>
      <c r="ABZ39" s="37"/>
      <c r="ACA39" s="37"/>
      <c r="ACB39" s="37"/>
      <c r="ACC39" s="37"/>
      <c r="ACD39" s="37"/>
      <c r="ACE39" s="37"/>
      <c r="ACF39" s="37"/>
      <c r="ACG39" s="37"/>
      <c r="ACH39" s="37"/>
      <c r="ACI39" s="37"/>
      <c r="ACJ39" s="37"/>
      <c r="ACK39" s="37"/>
      <c r="ACL39" s="37"/>
      <c r="ACM39" s="37"/>
      <c r="ACN39" s="37"/>
      <c r="ACO39" s="37"/>
      <c r="ACP39" s="37"/>
      <c r="ACQ39" s="37"/>
      <c r="ACR39" s="37"/>
      <c r="ACS39" s="37"/>
      <c r="ACT39" s="37"/>
      <c r="ACU39" s="37"/>
      <c r="ACV39" s="37"/>
      <c r="ACW39" s="37"/>
      <c r="ACX39" s="37"/>
      <c r="ACY39" s="37"/>
      <c r="ACZ39" s="37"/>
      <c r="ADA39" s="37"/>
      <c r="ADB39" s="37"/>
      <c r="ADC39" s="37"/>
      <c r="ADD39" s="37"/>
      <c r="ADE39" s="37"/>
      <c r="ADF39" s="37"/>
      <c r="ADG39" s="37"/>
      <c r="ADH39" s="37"/>
      <c r="ADI39" s="37"/>
      <c r="ADJ39" s="37"/>
      <c r="ADK39" s="37"/>
      <c r="ADL39" s="37"/>
      <c r="ADM39" s="37"/>
      <c r="ADN39" s="37"/>
      <c r="ADO39" s="37"/>
      <c r="ADP39" s="37"/>
      <c r="ADQ39" s="37"/>
      <c r="ADR39" s="37"/>
      <c r="ADS39" s="37"/>
      <c r="ADT39" s="37"/>
      <c r="ADU39" s="37"/>
      <c r="ADV39" s="37"/>
      <c r="ADW39" s="37"/>
      <c r="ADX39" s="37"/>
      <c r="ADY39" s="37"/>
      <c r="ADZ39" s="37"/>
      <c r="AEA39" s="37"/>
      <c r="AEB39" s="37"/>
      <c r="AEC39" s="37"/>
      <c r="AED39" s="37"/>
      <c r="AEE39" s="37"/>
      <c r="AEF39" s="37"/>
      <c r="AEG39" s="37"/>
      <c r="AEH39" s="37"/>
      <c r="AEI39" s="37"/>
      <c r="AEJ39" s="37"/>
      <c r="AEK39" s="37"/>
      <c r="AEL39" s="37"/>
      <c r="AEM39" s="37"/>
      <c r="AEN39" s="37"/>
      <c r="AEO39" s="37"/>
      <c r="AEP39" s="37"/>
      <c r="AEQ39" s="37"/>
      <c r="AER39" s="37"/>
      <c r="AES39" s="37"/>
      <c r="AET39" s="37"/>
      <c r="AEU39" s="37"/>
      <c r="AEV39" s="37"/>
      <c r="AEW39" s="37"/>
      <c r="AEX39" s="37"/>
      <c r="AEY39" s="37"/>
      <c r="AEZ39" s="37"/>
      <c r="AFA39" s="37"/>
      <c r="AFB39" s="37"/>
      <c r="AFC39" s="37"/>
      <c r="AFD39" s="37"/>
      <c r="AFE39" s="37"/>
      <c r="AFF39" s="37"/>
      <c r="AFG39" s="37"/>
      <c r="AFH39" s="37"/>
      <c r="AFI39" s="37"/>
      <c r="AFJ39" s="37"/>
      <c r="AFK39" s="37"/>
      <c r="AFL39" s="37"/>
      <c r="AFM39" s="37"/>
      <c r="AFN39" s="37"/>
      <c r="AFO39" s="37"/>
      <c r="AFP39" s="37"/>
      <c r="AFQ39" s="37"/>
      <c r="AFR39" s="37"/>
      <c r="AFS39" s="37"/>
      <c r="AFT39" s="37"/>
      <c r="AFU39" s="37"/>
      <c r="AFV39" s="37"/>
      <c r="AFW39" s="37"/>
      <c r="AFX39" s="37"/>
      <c r="AFY39" s="37"/>
      <c r="AFZ39" s="37"/>
      <c r="AGA39" s="37"/>
      <c r="AGB39" s="37"/>
      <c r="AGC39" s="37"/>
      <c r="AGD39" s="37"/>
      <c r="AGE39" s="37"/>
      <c r="AGF39" s="37"/>
      <c r="AGG39" s="37"/>
      <c r="AGH39" s="37"/>
      <c r="AGI39" s="37"/>
      <c r="AGJ39" s="37"/>
      <c r="AGK39" s="37"/>
      <c r="AGL39" s="37"/>
      <c r="AGM39" s="37"/>
      <c r="AGN39" s="37"/>
      <c r="AGO39" s="37"/>
      <c r="AGP39" s="37"/>
      <c r="AGQ39" s="37"/>
      <c r="AGR39" s="37"/>
      <c r="AGS39" s="37"/>
      <c r="AGT39" s="37"/>
      <c r="AGU39" s="37"/>
      <c r="AGV39" s="37"/>
      <c r="AGW39" s="37"/>
      <c r="AGX39" s="37"/>
      <c r="AGY39" s="37"/>
      <c r="AGZ39" s="37"/>
      <c r="AHA39" s="37"/>
      <c r="AHB39" s="37"/>
      <c r="AHC39" s="37"/>
      <c r="AHD39" s="37"/>
      <c r="AHE39" s="37"/>
      <c r="AHF39" s="37"/>
      <c r="AHG39" s="37"/>
      <c r="AHH39" s="37"/>
      <c r="AHI39" s="37"/>
      <c r="AHJ39" s="37"/>
      <c r="AHK39" s="37"/>
      <c r="AHL39" s="37"/>
      <c r="AHM39" s="37"/>
      <c r="AHN39" s="37"/>
      <c r="AHO39" s="37"/>
      <c r="AHP39" s="37"/>
      <c r="AHQ39" s="37"/>
      <c r="AHR39" s="37"/>
      <c r="AHS39" s="37"/>
      <c r="AHT39" s="37"/>
      <c r="AHU39" s="37"/>
      <c r="AHV39" s="37"/>
      <c r="AHW39" s="37"/>
      <c r="AHX39" s="37"/>
      <c r="AHY39" s="37"/>
      <c r="AHZ39" s="37"/>
      <c r="AIA39" s="37"/>
      <c r="AIB39" s="37"/>
      <c r="AIC39" s="37"/>
      <c r="AID39" s="37"/>
      <c r="AIE39" s="37"/>
      <c r="AIF39" s="37"/>
      <c r="AIG39" s="37"/>
      <c r="AIH39" s="37"/>
      <c r="AII39" s="37"/>
      <c r="AIJ39" s="37"/>
      <c r="AIK39" s="37"/>
      <c r="AIL39" s="37"/>
      <c r="AIM39" s="37"/>
      <c r="AIN39" s="37"/>
      <c r="AIO39" s="37"/>
      <c r="AIP39" s="37"/>
      <c r="AIQ39" s="37"/>
      <c r="AIR39" s="37"/>
      <c r="AIS39" s="37"/>
      <c r="AIT39" s="37"/>
      <c r="AIU39" s="37"/>
      <c r="AIV39" s="37"/>
      <c r="AIW39" s="37"/>
      <c r="AIX39" s="37"/>
      <c r="AIY39" s="37"/>
      <c r="AIZ39" s="37"/>
      <c r="AJA39" s="37"/>
      <c r="AJB39" s="37"/>
      <c r="AJC39" s="37"/>
      <c r="AJD39" s="37"/>
      <c r="AJE39" s="37"/>
      <c r="AJF39" s="37"/>
      <c r="AJG39" s="37"/>
      <c r="AJH39" s="37"/>
      <c r="AJI39" s="37"/>
      <c r="AJJ39" s="37"/>
      <c r="AJK39" s="37"/>
      <c r="AJL39" s="37"/>
      <c r="AJM39" s="37"/>
      <c r="AJN39" s="37"/>
      <c r="AJO39" s="37"/>
      <c r="AJP39" s="37"/>
      <c r="AJQ39" s="37"/>
      <c r="AJR39" s="37"/>
      <c r="AJS39" s="37"/>
      <c r="AJT39" s="37"/>
      <c r="AJU39" s="37"/>
      <c r="AJV39" s="37"/>
      <c r="AJW39" s="37"/>
      <c r="AJX39" s="37"/>
      <c r="AJY39" s="37"/>
      <c r="AJZ39" s="37"/>
      <c r="AKA39" s="37"/>
      <c r="AKB39" s="37"/>
      <c r="AKC39" s="37"/>
      <c r="AKD39" s="37"/>
      <c r="AKE39" s="37"/>
      <c r="AKF39" s="37"/>
      <c r="AKG39" s="37"/>
      <c r="AKH39" s="37"/>
      <c r="AKI39" s="37"/>
      <c r="AKJ39" s="37"/>
      <c r="AKK39" s="37"/>
      <c r="AKL39" s="37"/>
      <c r="AKM39" s="37"/>
      <c r="AKN39" s="37"/>
      <c r="AKO39" s="37"/>
      <c r="AKP39" s="37"/>
      <c r="AKQ39" s="37"/>
      <c r="AKR39" s="37"/>
      <c r="AKS39" s="37"/>
      <c r="AKT39" s="37"/>
      <c r="AKU39" s="37"/>
      <c r="AKV39" s="37"/>
      <c r="AKW39" s="37"/>
      <c r="AKX39" s="37"/>
      <c r="AKY39" s="37"/>
      <c r="AKZ39" s="37"/>
      <c r="ALA39" s="37"/>
      <c r="ALB39" s="37"/>
      <c r="ALC39" s="37"/>
      <c r="ALD39" s="37"/>
      <c r="ALE39" s="37"/>
      <c r="ALF39" s="37"/>
      <c r="ALG39" s="37"/>
      <c r="ALH39" s="37"/>
      <c r="ALI39" s="37"/>
      <c r="ALJ39" s="37"/>
      <c r="ALK39" s="37"/>
      <c r="ALL39" s="37"/>
      <c r="ALM39" s="37"/>
      <c r="ALN39" s="37"/>
      <c r="ALO39" s="37"/>
      <c r="ALP39" s="37"/>
      <c r="ALQ39" s="37"/>
      <c r="ALR39" s="37"/>
      <c r="ALS39" s="37"/>
      <c r="ALT39" s="37"/>
      <c r="ALU39" s="37"/>
      <c r="ALV39" s="37"/>
      <c r="ALW39" s="37"/>
      <c r="ALX39" s="37"/>
      <c r="ALY39" s="37"/>
      <c r="ALZ39" s="37"/>
      <c r="AMA39" s="37"/>
      <c r="AMB39" s="37"/>
      <c r="AMC39" s="37"/>
      <c r="AMD39" s="37"/>
      <c r="AME39" s="37"/>
      <c r="AMF39" s="37"/>
      <c r="AMG39" s="37"/>
      <c r="AMH39" s="37"/>
      <c r="AMI39" s="37"/>
      <c r="AMJ39" s="37"/>
      <c r="AMK39" s="37"/>
      <c r="AML39" s="37"/>
    </row>
    <row r="40" spans="1:1026" ht="15.75" x14ac:dyDescent="0.25">
      <c r="A40" s="37"/>
      <c r="B40" s="118"/>
      <c r="C40" s="121"/>
      <c r="D40" s="87"/>
      <c r="E40" s="91"/>
      <c r="F40" s="78" t="s">
        <v>322</v>
      </c>
      <c r="G40" s="79" t="s">
        <v>323</v>
      </c>
      <c r="H40" s="74" t="s">
        <v>14</v>
      </c>
      <c r="I40" s="75"/>
      <c r="J40" s="80" t="s">
        <v>62</v>
      </c>
      <c r="K40" s="80"/>
      <c r="L40" s="80"/>
      <c r="M40" s="80">
        <v>2</v>
      </c>
      <c r="N40" s="80">
        <v>1</v>
      </c>
      <c r="O40" s="80">
        <v>1</v>
      </c>
      <c r="P40" s="80" t="s">
        <v>62</v>
      </c>
      <c r="Q40" s="53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JI40" s="37"/>
      <c r="JJ40" s="37"/>
      <c r="JK40" s="37"/>
      <c r="JL40" s="37"/>
      <c r="JM40" s="37"/>
      <c r="JN40" s="37"/>
      <c r="JO40" s="37"/>
      <c r="JP40" s="37"/>
      <c r="JQ40" s="37"/>
      <c r="JR40" s="37"/>
      <c r="JS40" s="37"/>
      <c r="JT40" s="37"/>
      <c r="JU40" s="37"/>
      <c r="JV40" s="37"/>
      <c r="JW40" s="37"/>
      <c r="JX40" s="37"/>
      <c r="JY40" s="37"/>
      <c r="JZ40" s="37"/>
      <c r="KA40" s="37"/>
      <c r="KB40" s="37"/>
      <c r="KC40" s="37"/>
      <c r="KD40" s="37"/>
      <c r="KE40" s="37"/>
      <c r="KF40" s="37"/>
      <c r="KG40" s="37"/>
      <c r="KH40" s="37"/>
      <c r="KI40" s="37"/>
      <c r="KJ40" s="37"/>
      <c r="KK40" s="37"/>
      <c r="KL40" s="37"/>
      <c r="KM40" s="37"/>
      <c r="KN40" s="37"/>
      <c r="KO40" s="37"/>
      <c r="KP40" s="37"/>
      <c r="KQ40" s="37"/>
      <c r="KR40" s="37"/>
      <c r="KS40" s="37"/>
      <c r="KT40" s="37"/>
      <c r="KU40" s="37"/>
      <c r="KV40" s="37"/>
      <c r="KW40" s="37"/>
      <c r="KX40" s="37"/>
      <c r="KY40" s="37"/>
      <c r="KZ40" s="37"/>
      <c r="LA40" s="37"/>
      <c r="LB40" s="37"/>
      <c r="LC40" s="37"/>
      <c r="LD40" s="37"/>
      <c r="LE40" s="37"/>
      <c r="LF40" s="37"/>
      <c r="LG40" s="37"/>
      <c r="LH40" s="37"/>
      <c r="LI40" s="37"/>
      <c r="LJ40" s="37"/>
      <c r="LK40" s="37"/>
      <c r="LL40" s="37"/>
      <c r="LM40" s="37"/>
      <c r="LN40" s="37"/>
      <c r="LO40" s="37"/>
      <c r="LP40" s="37"/>
      <c r="LQ40" s="37"/>
      <c r="LR40" s="37"/>
      <c r="LS40" s="37"/>
      <c r="LT40" s="37"/>
      <c r="LU40" s="37"/>
      <c r="LV40" s="37"/>
      <c r="LW40" s="37"/>
      <c r="LX40" s="37"/>
      <c r="LY40" s="37"/>
      <c r="LZ40" s="37"/>
      <c r="MA40" s="37"/>
      <c r="MB40" s="37"/>
      <c r="MC40" s="37"/>
      <c r="MD40" s="37"/>
      <c r="ME40" s="37"/>
      <c r="MF40" s="37"/>
      <c r="MG40" s="37"/>
      <c r="MH40" s="37"/>
      <c r="MI40" s="37"/>
      <c r="MJ40" s="37"/>
      <c r="MK40" s="37"/>
      <c r="ML40" s="37"/>
      <c r="MM40" s="37"/>
      <c r="MN40" s="37"/>
      <c r="MO40" s="37"/>
      <c r="MP40" s="37"/>
      <c r="MQ40" s="37"/>
      <c r="MR40" s="37"/>
      <c r="MS40" s="37"/>
      <c r="MT40" s="37"/>
      <c r="MU40" s="37"/>
      <c r="MV40" s="37"/>
      <c r="MW40" s="37"/>
      <c r="MX40" s="37"/>
      <c r="MY40" s="37"/>
      <c r="MZ40" s="37"/>
      <c r="NA40" s="37"/>
      <c r="NB40" s="37"/>
      <c r="NC40" s="37"/>
      <c r="ND40" s="37"/>
      <c r="NE40" s="37"/>
      <c r="NF40" s="37"/>
      <c r="NG40" s="37"/>
      <c r="NH40" s="37"/>
      <c r="NI40" s="37"/>
      <c r="NJ40" s="37"/>
      <c r="NK40" s="37"/>
      <c r="NL40" s="37"/>
      <c r="NM40" s="37"/>
      <c r="NN40" s="37"/>
      <c r="NO40" s="37"/>
      <c r="NP40" s="37"/>
      <c r="NQ40" s="37"/>
      <c r="NR40" s="37"/>
      <c r="NS40" s="37"/>
      <c r="NT40" s="37"/>
      <c r="NU40" s="37"/>
      <c r="NV40" s="37"/>
      <c r="NW40" s="37"/>
      <c r="NX40" s="37"/>
      <c r="NY40" s="37"/>
      <c r="NZ40" s="37"/>
      <c r="OA40" s="37"/>
      <c r="OB40" s="37"/>
      <c r="OC40" s="37"/>
      <c r="OD40" s="37"/>
      <c r="OE40" s="37"/>
      <c r="OF40" s="37"/>
      <c r="OG40" s="37"/>
      <c r="OH40" s="37"/>
      <c r="OI40" s="37"/>
      <c r="OJ40" s="37"/>
      <c r="OK40" s="37"/>
      <c r="OL40" s="37"/>
      <c r="OM40" s="37"/>
      <c r="ON40" s="37"/>
      <c r="OO40" s="37"/>
      <c r="OP40" s="37"/>
      <c r="OQ40" s="37"/>
      <c r="OR40" s="37"/>
      <c r="OS40" s="37"/>
      <c r="OT40" s="37"/>
      <c r="OU40" s="37"/>
      <c r="OV40" s="37"/>
      <c r="OW40" s="37"/>
      <c r="OX40" s="37"/>
      <c r="OY40" s="37"/>
      <c r="OZ40" s="37"/>
      <c r="PA40" s="37"/>
      <c r="PB40" s="37"/>
      <c r="PC40" s="37"/>
      <c r="PD40" s="37"/>
      <c r="PE40" s="37"/>
      <c r="PF40" s="37"/>
      <c r="PG40" s="37"/>
      <c r="PH40" s="37"/>
      <c r="PI40" s="37"/>
      <c r="PJ40" s="37"/>
      <c r="PK40" s="37"/>
      <c r="PL40" s="37"/>
      <c r="PM40" s="37"/>
      <c r="PN40" s="37"/>
      <c r="PO40" s="37"/>
      <c r="PP40" s="37"/>
      <c r="PQ40" s="37"/>
      <c r="PR40" s="37"/>
      <c r="PS40" s="37"/>
      <c r="PT40" s="37"/>
      <c r="PU40" s="37"/>
      <c r="PV40" s="37"/>
      <c r="PW40" s="37"/>
      <c r="PX40" s="37"/>
      <c r="PY40" s="37"/>
      <c r="PZ40" s="37"/>
      <c r="QA40" s="37"/>
      <c r="QB40" s="37"/>
      <c r="QC40" s="37"/>
      <c r="QD40" s="37"/>
      <c r="QE40" s="37"/>
      <c r="QF40" s="37"/>
      <c r="QG40" s="37"/>
      <c r="QH40" s="37"/>
      <c r="QI40" s="37"/>
      <c r="QJ40" s="37"/>
      <c r="QK40" s="37"/>
      <c r="QL40" s="37"/>
      <c r="QM40" s="37"/>
      <c r="QN40" s="37"/>
      <c r="QO40" s="37"/>
      <c r="QP40" s="37"/>
      <c r="QQ40" s="37"/>
      <c r="QR40" s="37"/>
      <c r="QS40" s="37"/>
      <c r="QT40" s="37"/>
      <c r="QU40" s="37"/>
      <c r="QV40" s="37"/>
      <c r="QW40" s="37"/>
      <c r="QX40" s="37"/>
      <c r="QY40" s="37"/>
      <c r="QZ40" s="37"/>
      <c r="RA40" s="37"/>
      <c r="RB40" s="37"/>
      <c r="RC40" s="37"/>
      <c r="RD40" s="37"/>
      <c r="RE40" s="37"/>
      <c r="RF40" s="37"/>
      <c r="RG40" s="37"/>
      <c r="RH40" s="37"/>
      <c r="RI40" s="37"/>
      <c r="RJ40" s="37"/>
      <c r="RK40" s="37"/>
      <c r="RL40" s="37"/>
      <c r="RM40" s="37"/>
      <c r="RN40" s="37"/>
      <c r="RO40" s="37"/>
      <c r="RP40" s="37"/>
      <c r="RQ40" s="37"/>
      <c r="RR40" s="37"/>
      <c r="RS40" s="37"/>
      <c r="RT40" s="37"/>
      <c r="RU40" s="37"/>
      <c r="RV40" s="37"/>
      <c r="RW40" s="37"/>
      <c r="RX40" s="37"/>
      <c r="RY40" s="37"/>
      <c r="RZ40" s="37"/>
      <c r="SA40" s="37"/>
      <c r="SB40" s="37"/>
      <c r="SC40" s="37"/>
      <c r="SD40" s="37"/>
      <c r="SE40" s="37"/>
      <c r="SF40" s="37"/>
      <c r="SG40" s="37"/>
      <c r="SH40" s="37"/>
      <c r="SI40" s="37"/>
      <c r="SJ40" s="37"/>
      <c r="SK40" s="37"/>
      <c r="SL40" s="37"/>
      <c r="SM40" s="37"/>
      <c r="SN40" s="37"/>
      <c r="SO40" s="37"/>
      <c r="SP40" s="37"/>
      <c r="SQ40" s="37"/>
      <c r="SR40" s="37"/>
      <c r="SS40" s="37"/>
      <c r="ST40" s="37"/>
      <c r="SU40" s="37"/>
      <c r="SV40" s="37"/>
      <c r="SW40" s="37"/>
      <c r="SX40" s="37"/>
      <c r="SY40" s="37"/>
      <c r="SZ40" s="37"/>
      <c r="TA40" s="37"/>
      <c r="TB40" s="37"/>
      <c r="TC40" s="37"/>
      <c r="TD40" s="37"/>
      <c r="TE40" s="37"/>
      <c r="TF40" s="37"/>
      <c r="TG40" s="37"/>
      <c r="TH40" s="37"/>
      <c r="TI40" s="37"/>
      <c r="TJ40" s="37"/>
      <c r="TK40" s="37"/>
      <c r="TL40" s="37"/>
      <c r="TM40" s="37"/>
      <c r="TN40" s="37"/>
      <c r="TO40" s="37"/>
      <c r="TP40" s="37"/>
      <c r="TQ40" s="37"/>
      <c r="TR40" s="37"/>
      <c r="TS40" s="37"/>
      <c r="TT40" s="37"/>
      <c r="TU40" s="37"/>
      <c r="TV40" s="37"/>
      <c r="TW40" s="37"/>
      <c r="TX40" s="37"/>
      <c r="TY40" s="37"/>
      <c r="TZ40" s="37"/>
      <c r="UA40" s="37"/>
      <c r="UB40" s="37"/>
      <c r="UC40" s="37"/>
      <c r="UD40" s="37"/>
      <c r="UE40" s="37"/>
      <c r="UF40" s="37"/>
      <c r="UG40" s="37"/>
      <c r="UH40" s="37"/>
      <c r="UI40" s="37"/>
      <c r="UJ40" s="37"/>
      <c r="UK40" s="37"/>
      <c r="UL40" s="37"/>
      <c r="UM40" s="37"/>
      <c r="UN40" s="37"/>
      <c r="UO40" s="37"/>
      <c r="UP40" s="37"/>
      <c r="UQ40" s="37"/>
      <c r="UR40" s="37"/>
      <c r="US40" s="37"/>
      <c r="UT40" s="37"/>
      <c r="UU40" s="37"/>
      <c r="UV40" s="37"/>
      <c r="UW40" s="37"/>
      <c r="UX40" s="37"/>
      <c r="UY40" s="37"/>
      <c r="UZ40" s="37"/>
      <c r="VA40" s="37"/>
      <c r="VB40" s="37"/>
      <c r="VC40" s="37"/>
      <c r="VD40" s="37"/>
      <c r="VE40" s="37"/>
      <c r="VF40" s="37"/>
      <c r="VG40" s="37"/>
      <c r="VH40" s="37"/>
      <c r="VI40" s="37"/>
      <c r="VJ40" s="37"/>
      <c r="VK40" s="37"/>
      <c r="VL40" s="37"/>
      <c r="VM40" s="37"/>
      <c r="VN40" s="37"/>
      <c r="VO40" s="37"/>
      <c r="VP40" s="37"/>
      <c r="VQ40" s="37"/>
      <c r="VR40" s="37"/>
      <c r="VS40" s="37"/>
      <c r="VT40" s="37"/>
      <c r="VU40" s="37"/>
      <c r="VV40" s="37"/>
      <c r="VW40" s="37"/>
      <c r="VX40" s="37"/>
      <c r="VY40" s="37"/>
      <c r="VZ40" s="37"/>
      <c r="WA40" s="37"/>
      <c r="WB40" s="37"/>
      <c r="WC40" s="37"/>
      <c r="WD40" s="37"/>
      <c r="WE40" s="37"/>
      <c r="WF40" s="37"/>
      <c r="WG40" s="37"/>
      <c r="WH40" s="37"/>
      <c r="WI40" s="37"/>
      <c r="WJ40" s="37"/>
      <c r="WK40" s="37"/>
      <c r="WL40" s="37"/>
      <c r="WM40" s="37"/>
      <c r="WN40" s="37"/>
      <c r="WO40" s="37"/>
      <c r="WP40" s="37"/>
      <c r="WQ40" s="37"/>
      <c r="WR40" s="37"/>
      <c r="WS40" s="37"/>
      <c r="WT40" s="37"/>
      <c r="WU40" s="37"/>
      <c r="WV40" s="37"/>
      <c r="WW40" s="37"/>
      <c r="WX40" s="37"/>
      <c r="WY40" s="37"/>
      <c r="WZ40" s="37"/>
      <c r="XA40" s="37"/>
      <c r="XB40" s="37"/>
      <c r="XC40" s="37"/>
      <c r="XD40" s="37"/>
      <c r="XE40" s="37"/>
      <c r="XF40" s="37"/>
      <c r="XG40" s="37"/>
      <c r="XH40" s="37"/>
      <c r="XI40" s="37"/>
      <c r="XJ40" s="37"/>
      <c r="XK40" s="37"/>
      <c r="XL40" s="37"/>
      <c r="XM40" s="37"/>
      <c r="XN40" s="37"/>
      <c r="XO40" s="37"/>
      <c r="XP40" s="37"/>
      <c r="XQ40" s="37"/>
      <c r="XR40" s="37"/>
      <c r="XS40" s="37"/>
      <c r="XT40" s="37"/>
      <c r="XU40" s="37"/>
      <c r="XV40" s="37"/>
      <c r="XW40" s="37"/>
      <c r="XX40" s="37"/>
      <c r="XY40" s="37"/>
      <c r="XZ40" s="37"/>
      <c r="YA40" s="37"/>
      <c r="YB40" s="37"/>
      <c r="YC40" s="37"/>
      <c r="YD40" s="37"/>
      <c r="YE40" s="37"/>
      <c r="YF40" s="37"/>
      <c r="YG40" s="37"/>
      <c r="YH40" s="37"/>
      <c r="YI40" s="37"/>
      <c r="YJ40" s="37"/>
      <c r="YK40" s="37"/>
      <c r="YL40" s="37"/>
      <c r="YM40" s="37"/>
      <c r="YN40" s="37"/>
      <c r="YO40" s="37"/>
      <c r="YP40" s="37"/>
      <c r="YQ40" s="37"/>
      <c r="YR40" s="37"/>
      <c r="YS40" s="37"/>
      <c r="YT40" s="37"/>
      <c r="YU40" s="37"/>
      <c r="YV40" s="37"/>
      <c r="YW40" s="37"/>
      <c r="YX40" s="37"/>
      <c r="YY40" s="37"/>
      <c r="YZ40" s="37"/>
      <c r="ZA40" s="37"/>
      <c r="ZB40" s="37"/>
      <c r="ZC40" s="37"/>
      <c r="ZD40" s="37"/>
      <c r="ZE40" s="37"/>
      <c r="ZF40" s="37"/>
      <c r="ZG40" s="37"/>
      <c r="ZH40" s="37"/>
      <c r="ZI40" s="37"/>
      <c r="ZJ40" s="37"/>
      <c r="ZK40" s="37"/>
      <c r="ZL40" s="37"/>
      <c r="ZM40" s="37"/>
      <c r="ZN40" s="37"/>
      <c r="ZO40" s="37"/>
      <c r="ZP40" s="37"/>
      <c r="ZQ40" s="37"/>
      <c r="ZR40" s="37"/>
      <c r="ZS40" s="37"/>
      <c r="ZT40" s="37"/>
      <c r="ZU40" s="37"/>
      <c r="ZV40" s="37"/>
      <c r="ZW40" s="37"/>
      <c r="ZX40" s="37"/>
      <c r="ZY40" s="37"/>
      <c r="ZZ40" s="37"/>
      <c r="AAA40" s="37"/>
      <c r="AAB40" s="37"/>
      <c r="AAC40" s="37"/>
      <c r="AAD40" s="37"/>
      <c r="AAE40" s="37"/>
      <c r="AAF40" s="37"/>
      <c r="AAG40" s="37"/>
      <c r="AAH40" s="37"/>
      <c r="AAI40" s="37"/>
      <c r="AAJ40" s="37"/>
      <c r="AAK40" s="37"/>
      <c r="AAL40" s="37"/>
      <c r="AAM40" s="37"/>
      <c r="AAN40" s="37"/>
      <c r="AAO40" s="37"/>
      <c r="AAP40" s="37"/>
      <c r="AAQ40" s="37"/>
      <c r="AAR40" s="37"/>
      <c r="AAS40" s="37"/>
      <c r="AAT40" s="37"/>
      <c r="AAU40" s="37"/>
      <c r="AAV40" s="37"/>
      <c r="AAW40" s="37"/>
      <c r="AAX40" s="37"/>
      <c r="AAY40" s="37"/>
      <c r="AAZ40" s="37"/>
      <c r="ABA40" s="37"/>
      <c r="ABB40" s="37"/>
      <c r="ABC40" s="37"/>
      <c r="ABD40" s="37"/>
      <c r="ABE40" s="37"/>
      <c r="ABF40" s="37"/>
      <c r="ABG40" s="37"/>
      <c r="ABH40" s="37"/>
      <c r="ABI40" s="37"/>
      <c r="ABJ40" s="37"/>
      <c r="ABK40" s="37"/>
      <c r="ABL40" s="37"/>
      <c r="ABM40" s="37"/>
      <c r="ABN40" s="37"/>
      <c r="ABO40" s="37"/>
      <c r="ABP40" s="37"/>
      <c r="ABQ40" s="37"/>
      <c r="ABR40" s="37"/>
      <c r="ABS40" s="37"/>
      <c r="ABT40" s="37"/>
      <c r="ABU40" s="37"/>
      <c r="ABV40" s="37"/>
      <c r="ABW40" s="37"/>
      <c r="ABX40" s="37"/>
      <c r="ABY40" s="37"/>
      <c r="ABZ40" s="37"/>
      <c r="ACA40" s="37"/>
      <c r="ACB40" s="37"/>
      <c r="ACC40" s="37"/>
      <c r="ACD40" s="37"/>
      <c r="ACE40" s="37"/>
      <c r="ACF40" s="37"/>
      <c r="ACG40" s="37"/>
      <c r="ACH40" s="37"/>
      <c r="ACI40" s="37"/>
      <c r="ACJ40" s="37"/>
      <c r="ACK40" s="37"/>
      <c r="ACL40" s="37"/>
      <c r="ACM40" s="37"/>
      <c r="ACN40" s="37"/>
      <c r="ACO40" s="37"/>
      <c r="ACP40" s="37"/>
      <c r="ACQ40" s="37"/>
      <c r="ACR40" s="37"/>
      <c r="ACS40" s="37"/>
      <c r="ACT40" s="37"/>
      <c r="ACU40" s="37"/>
      <c r="ACV40" s="37"/>
      <c r="ACW40" s="37"/>
      <c r="ACX40" s="37"/>
      <c r="ACY40" s="37"/>
      <c r="ACZ40" s="37"/>
      <c r="ADA40" s="37"/>
      <c r="ADB40" s="37"/>
      <c r="ADC40" s="37"/>
      <c r="ADD40" s="37"/>
      <c r="ADE40" s="37"/>
      <c r="ADF40" s="37"/>
      <c r="ADG40" s="37"/>
      <c r="ADH40" s="37"/>
      <c r="ADI40" s="37"/>
      <c r="ADJ40" s="37"/>
      <c r="ADK40" s="37"/>
      <c r="ADL40" s="37"/>
      <c r="ADM40" s="37"/>
      <c r="ADN40" s="37"/>
      <c r="ADO40" s="37"/>
      <c r="ADP40" s="37"/>
      <c r="ADQ40" s="37"/>
      <c r="ADR40" s="37"/>
      <c r="ADS40" s="37"/>
      <c r="ADT40" s="37"/>
      <c r="ADU40" s="37"/>
      <c r="ADV40" s="37"/>
      <c r="ADW40" s="37"/>
      <c r="ADX40" s="37"/>
      <c r="ADY40" s="37"/>
      <c r="ADZ40" s="37"/>
      <c r="AEA40" s="37"/>
      <c r="AEB40" s="37"/>
      <c r="AEC40" s="37"/>
      <c r="AED40" s="37"/>
      <c r="AEE40" s="37"/>
      <c r="AEF40" s="37"/>
      <c r="AEG40" s="37"/>
      <c r="AEH40" s="37"/>
      <c r="AEI40" s="37"/>
      <c r="AEJ40" s="37"/>
      <c r="AEK40" s="37"/>
      <c r="AEL40" s="37"/>
      <c r="AEM40" s="37"/>
      <c r="AEN40" s="37"/>
      <c r="AEO40" s="37"/>
      <c r="AEP40" s="37"/>
      <c r="AEQ40" s="37"/>
      <c r="AER40" s="37"/>
      <c r="AES40" s="37"/>
      <c r="AET40" s="37"/>
      <c r="AEU40" s="37"/>
      <c r="AEV40" s="37"/>
      <c r="AEW40" s="37"/>
      <c r="AEX40" s="37"/>
      <c r="AEY40" s="37"/>
      <c r="AEZ40" s="37"/>
      <c r="AFA40" s="37"/>
      <c r="AFB40" s="37"/>
      <c r="AFC40" s="37"/>
      <c r="AFD40" s="37"/>
      <c r="AFE40" s="37"/>
      <c r="AFF40" s="37"/>
      <c r="AFG40" s="37"/>
      <c r="AFH40" s="37"/>
      <c r="AFI40" s="37"/>
      <c r="AFJ40" s="37"/>
      <c r="AFK40" s="37"/>
      <c r="AFL40" s="37"/>
      <c r="AFM40" s="37"/>
      <c r="AFN40" s="37"/>
      <c r="AFO40" s="37"/>
      <c r="AFP40" s="37"/>
      <c r="AFQ40" s="37"/>
      <c r="AFR40" s="37"/>
      <c r="AFS40" s="37"/>
      <c r="AFT40" s="37"/>
      <c r="AFU40" s="37"/>
      <c r="AFV40" s="37"/>
      <c r="AFW40" s="37"/>
      <c r="AFX40" s="37"/>
      <c r="AFY40" s="37"/>
      <c r="AFZ40" s="37"/>
      <c r="AGA40" s="37"/>
      <c r="AGB40" s="37"/>
      <c r="AGC40" s="37"/>
      <c r="AGD40" s="37"/>
      <c r="AGE40" s="37"/>
      <c r="AGF40" s="37"/>
      <c r="AGG40" s="37"/>
      <c r="AGH40" s="37"/>
      <c r="AGI40" s="37"/>
      <c r="AGJ40" s="37"/>
      <c r="AGK40" s="37"/>
      <c r="AGL40" s="37"/>
      <c r="AGM40" s="37"/>
      <c r="AGN40" s="37"/>
      <c r="AGO40" s="37"/>
      <c r="AGP40" s="37"/>
      <c r="AGQ40" s="37"/>
      <c r="AGR40" s="37"/>
      <c r="AGS40" s="37"/>
      <c r="AGT40" s="37"/>
      <c r="AGU40" s="37"/>
      <c r="AGV40" s="37"/>
      <c r="AGW40" s="37"/>
      <c r="AGX40" s="37"/>
      <c r="AGY40" s="37"/>
      <c r="AGZ40" s="37"/>
      <c r="AHA40" s="37"/>
      <c r="AHB40" s="37"/>
      <c r="AHC40" s="37"/>
      <c r="AHD40" s="37"/>
      <c r="AHE40" s="37"/>
      <c r="AHF40" s="37"/>
      <c r="AHG40" s="37"/>
      <c r="AHH40" s="37"/>
      <c r="AHI40" s="37"/>
      <c r="AHJ40" s="37"/>
      <c r="AHK40" s="37"/>
      <c r="AHL40" s="37"/>
      <c r="AHM40" s="37"/>
      <c r="AHN40" s="37"/>
      <c r="AHO40" s="37"/>
      <c r="AHP40" s="37"/>
      <c r="AHQ40" s="37"/>
      <c r="AHR40" s="37"/>
      <c r="AHS40" s="37"/>
      <c r="AHT40" s="37"/>
      <c r="AHU40" s="37"/>
      <c r="AHV40" s="37"/>
      <c r="AHW40" s="37"/>
      <c r="AHX40" s="37"/>
      <c r="AHY40" s="37"/>
      <c r="AHZ40" s="37"/>
      <c r="AIA40" s="37"/>
      <c r="AIB40" s="37"/>
      <c r="AIC40" s="37"/>
      <c r="AID40" s="37"/>
      <c r="AIE40" s="37"/>
      <c r="AIF40" s="37"/>
      <c r="AIG40" s="37"/>
      <c r="AIH40" s="37"/>
      <c r="AII40" s="37"/>
      <c r="AIJ40" s="37"/>
      <c r="AIK40" s="37"/>
      <c r="AIL40" s="37"/>
      <c r="AIM40" s="37"/>
      <c r="AIN40" s="37"/>
      <c r="AIO40" s="37"/>
      <c r="AIP40" s="37"/>
      <c r="AIQ40" s="37"/>
      <c r="AIR40" s="37"/>
      <c r="AIS40" s="37"/>
      <c r="AIT40" s="37"/>
      <c r="AIU40" s="37"/>
      <c r="AIV40" s="37"/>
      <c r="AIW40" s="37"/>
      <c r="AIX40" s="37"/>
      <c r="AIY40" s="37"/>
      <c r="AIZ40" s="37"/>
      <c r="AJA40" s="37"/>
      <c r="AJB40" s="37"/>
      <c r="AJC40" s="37"/>
      <c r="AJD40" s="37"/>
      <c r="AJE40" s="37"/>
      <c r="AJF40" s="37"/>
      <c r="AJG40" s="37"/>
      <c r="AJH40" s="37"/>
      <c r="AJI40" s="37"/>
      <c r="AJJ40" s="37"/>
      <c r="AJK40" s="37"/>
      <c r="AJL40" s="37"/>
      <c r="AJM40" s="37"/>
      <c r="AJN40" s="37"/>
      <c r="AJO40" s="37"/>
      <c r="AJP40" s="37"/>
      <c r="AJQ40" s="37"/>
      <c r="AJR40" s="37"/>
      <c r="AJS40" s="37"/>
      <c r="AJT40" s="37"/>
      <c r="AJU40" s="37"/>
      <c r="AJV40" s="37"/>
      <c r="AJW40" s="37"/>
      <c r="AJX40" s="37"/>
      <c r="AJY40" s="37"/>
      <c r="AJZ40" s="37"/>
      <c r="AKA40" s="37"/>
      <c r="AKB40" s="37"/>
      <c r="AKC40" s="37"/>
      <c r="AKD40" s="37"/>
      <c r="AKE40" s="37"/>
      <c r="AKF40" s="37"/>
      <c r="AKG40" s="37"/>
      <c r="AKH40" s="37"/>
      <c r="AKI40" s="37"/>
      <c r="AKJ40" s="37"/>
      <c r="AKK40" s="37"/>
      <c r="AKL40" s="37"/>
      <c r="AKM40" s="37"/>
      <c r="AKN40" s="37"/>
      <c r="AKO40" s="37"/>
      <c r="AKP40" s="37"/>
      <c r="AKQ40" s="37"/>
      <c r="AKR40" s="37"/>
      <c r="AKS40" s="37"/>
      <c r="AKT40" s="37"/>
      <c r="AKU40" s="37"/>
      <c r="AKV40" s="37"/>
      <c r="AKW40" s="37"/>
      <c r="AKX40" s="37"/>
      <c r="AKY40" s="37"/>
      <c r="AKZ40" s="37"/>
      <c r="ALA40" s="37"/>
      <c r="ALB40" s="37"/>
      <c r="ALC40" s="37"/>
      <c r="ALD40" s="37"/>
      <c r="ALE40" s="37"/>
      <c r="ALF40" s="37"/>
      <c r="ALG40" s="37"/>
      <c r="ALH40" s="37"/>
      <c r="ALI40" s="37"/>
      <c r="ALJ40" s="37"/>
      <c r="ALK40" s="37"/>
      <c r="ALL40" s="37"/>
      <c r="ALM40" s="37"/>
      <c r="ALN40" s="37"/>
      <c r="ALO40" s="37"/>
      <c r="ALP40" s="37"/>
      <c r="ALQ40" s="37"/>
      <c r="ALR40" s="37"/>
      <c r="ALS40" s="37"/>
      <c r="ALT40" s="37"/>
      <c r="ALU40" s="37"/>
      <c r="ALV40" s="37"/>
      <c r="ALW40" s="37"/>
      <c r="ALX40" s="37"/>
      <c r="ALY40" s="37"/>
      <c r="ALZ40" s="37"/>
      <c r="AMA40" s="37"/>
      <c r="AMB40" s="37"/>
      <c r="AMC40" s="37"/>
      <c r="AMD40" s="37"/>
      <c r="AME40" s="37"/>
      <c r="AMF40" s="37"/>
      <c r="AMG40" s="37"/>
      <c r="AMH40" s="37"/>
      <c r="AMI40" s="37"/>
      <c r="AMJ40" s="37"/>
      <c r="AMK40" s="37"/>
      <c r="AML40" s="37"/>
    </row>
    <row r="41" spans="1:1026" ht="31.5" x14ac:dyDescent="0.25">
      <c r="A41" s="37"/>
      <c r="B41" s="118"/>
      <c r="C41" s="121"/>
      <c r="D41" s="87"/>
      <c r="E41" s="91"/>
      <c r="F41" s="78" t="s">
        <v>324</v>
      </c>
      <c r="G41" s="79" t="s">
        <v>325</v>
      </c>
      <c r="H41" s="74" t="s">
        <v>14</v>
      </c>
      <c r="I41" s="75"/>
      <c r="J41" s="80" t="s">
        <v>62</v>
      </c>
      <c r="K41" s="80"/>
      <c r="L41" s="80"/>
      <c r="M41" s="80">
        <v>2</v>
      </c>
      <c r="N41" s="80">
        <v>1</v>
      </c>
      <c r="O41" s="80">
        <v>1</v>
      </c>
      <c r="P41" s="80" t="s">
        <v>62</v>
      </c>
      <c r="Q41" s="53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37"/>
      <c r="NJ41" s="37"/>
      <c r="NK41" s="37"/>
      <c r="NL41" s="37"/>
      <c r="NM41" s="37"/>
      <c r="NN41" s="37"/>
      <c r="NO41" s="37"/>
      <c r="NP41" s="37"/>
      <c r="NQ41" s="37"/>
      <c r="NR41" s="37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37"/>
      <c r="SD41" s="37"/>
      <c r="SE41" s="37"/>
      <c r="SF41" s="37"/>
      <c r="SG41" s="37"/>
      <c r="SH41" s="37"/>
      <c r="SI41" s="37"/>
      <c r="SJ41" s="37"/>
      <c r="SK41" s="37"/>
      <c r="SL41" s="37"/>
      <c r="SM41" s="37"/>
      <c r="SN41" s="37"/>
      <c r="SO41" s="37"/>
      <c r="SP41" s="37"/>
      <c r="SQ41" s="37"/>
      <c r="SR41" s="37"/>
      <c r="SS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TE41" s="37"/>
      <c r="TF41" s="37"/>
      <c r="TG41" s="37"/>
      <c r="TH41" s="37"/>
      <c r="TI41" s="37"/>
      <c r="TJ41" s="37"/>
      <c r="TK41" s="37"/>
      <c r="TL41" s="37"/>
      <c r="TM41" s="37"/>
      <c r="TN41" s="37"/>
      <c r="TO41" s="37"/>
      <c r="TP41" s="37"/>
      <c r="TQ41" s="37"/>
      <c r="TR41" s="37"/>
      <c r="TS41" s="37"/>
      <c r="TT41" s="37"/>
      <c r="TU41" s="37"/>
      <c r="TV41" s="37"/>
      <c r="TW41" s="37"/>
      <c r="TX41" s="37"/>
      <c r="TY41" s="37"/>
      <c r="TZ41" s="37"/>
      <c r="UA41" s="37"/>
      <c r="UB41" s="37"/>
      <c r="UC41" s="37"/>
      <c r="UD41" s="37"/>
      <c r="UE41" s="37"/>
      <c r="UF41" s="37"/>
      <c r="UG41" s="37"/>
      <c r="UH41" s="37"/>
      <c r="UI41" s="37"/>
      <c r="UJ41" s="37"/>
      <c r="UK41" s="37"/>
      <c r="UL41" s="37"/>
      <c r="UM41" s="37"/>
      <c r="UN41" s="37"/>
      <c r="UO41" s="37"/>
      <c r="UP41" s="37"/>
      <c r="UQ41" s="37"/>
      <c r="UR41" s="37"/>
      <c r="US41" s="37"/>
      <c r="UT41" s="37"/>
      <c r="UU41" s="37"/>
      <c r="UV41" s="37"/>
      <c r="UW41" s="37"/>
      <c r="UX41" s="37"/>
      <c r="UY41" s="37"/>
      <c r="UZ41" s="37"/>
      <c r="VA41" s="37"/>
      <c r="VB41" s="37"/>
      <c r="VC41" s="37"/>
      <c r="VD41" s="37"/>
      <c r="VE41" s="37"/>
      <c r="VF41" s="37"/>
      <c r="VG41" s="37"/>
      <c r="VH41" s="37"/>
      <c r="VI41" s="37"/>
      <c r="VJ41" s="37"/>
      <c r="VK41" s="37"/>
      <c r="VL41" s="37"/>
      <c r="VM41" s="37"/>
      <c r="VN41" s="37"/>
      <c r="VO41" s="37"/>
      <c r="VP41" s="37"/>
      <c r="VQ41" s="37"/>
      <c r="VR41" s="37"/>
      <c r="VS41" s="37"/>
      <c r="VT41" s="37"/>
      <c r="VU41" s="37"/>
      <c r="VV41" s="37"/>
      <c r="VW41" s="37"/>
      <c r="VX41" s="37"/>
      <c r="VY41" s="37"/>
      <c r="VZ41" s="37"/>
      <c r="WA41" s="37"/>
      <c r="WB41" s="37"/>
      <c r="WC41" s="37"/>
      <c r="WD41" s="37"/>
      <c r="WE41" s="37"/>
      <c r="WF41" s="37"/>
      <c r="WG41" s="37"/>
      <c r="WH41" s="37"/>
      <c r="WI41" s="37"/>
      <c r="WJ41" s="37"/>
      <c r="WK41" s="37"/>
      <c r="WL41" s="37"/>
      <c r="WM41" s="37"/>
      <c r="WN41" s="37"/>
      <c r="WO41" s="37"/>
      <c r="WP41" s="37"/>
      <c r="WQ41" s="37"/>
      <c r="WR41" s="37"/>
      <c r="WS41" s="37"/>
      <c r="WT41" s="37"/>
      <c r="WU41" s="37"/>
      <c r="WV41" s="37"/>
      <c r="WW41" s="37"/>
      <c r="WX41" s="37"/>
      <c r="WY41" s="37"/>
      <c r="WZ41" s="37"/>
      <c r="XA41" s="37"/>
      <c r="XB41" s="37"/>
      <c r="XC41" s="37"/>
      <c r="XD41" s="37"/>
      <c r="XE41" s="37"/>
      <c r="XF41" s="37"/>
      <c r="XG41" s="37"/>
      <c r="XH41" s="37"/>
      <c r="XI41" s="37"/>
      <c r="XJ41" s="37"/>
      <c r="XK41" s="37"/>
      <c r="XL41" s="37"/>
      <c r="XM41" s="37"/>
      <c r="XN41" s="37"/>
      <c r="XO41" s="37"/>
      <c r="XP41" s="37"/>
      <c r="XQ41" s="37"/>
      <c r="XR41" s="37"/>
      <c r="XS41" s="37"/>
      <c r="XT41" s="37"/>
      <c r="XU41" s="37"/>
      <c r="XV41" s="37"/>
      <c r="XW41" s="37"/>
      <c r="XX41" s="37"/>
      <c r="XY41" s="37"/>
      <c r="XZ41" s="37"/>
      <c r="YA41" s="37"/>
      <c r="YB41" s="37"/>
      <c r="YC41" s="37"/>
      <c r="YD41" s="37"/>
      <c r="YE41" s="37"/>
      <c r="YF41" s="37"/>
      <c r="YG41" s="37"/>
      <c r="YH41" s="37"/>
      <c r="YI41" s="37"/>
      <c r="YJ41" s="37"/>
      <c r="YK41" s="37"/>
      <c r="YL41" s="37"/>
      <c r="YM41" s="37"/>
      <c r="YN41" s="37"/>
      <c r="YO41" s="37"/>
      <c r="YP41" s="37"/>
      <c r="YQ41" s="37"/>
      <c r="YR41" s="37"/>
      <c r="YS41" s="37"/>
      <c r="YT41" s="37"/>
      <c r="YU41" s="37"/>
      <c r="YV41" s="37"/>
      <c r="YW41" s="37"/>
      <c r="YX41" s="37"/>
      <c r="YY41" s="37"/>
      <c r="YZ41" s="37"/>
      <c r="ZA41" s="37"/>
      <c r="ZB41" s="37"/>
      <c r="ZC41" s="37"/>
      <c r="ZD41" s="37"/>
      <c r="ZE41" s="37"/>
      <c r="ZF41" s="37"/>
      <c r="ZG41" s="37"/>
      <c r="ZH41" s="37"/>
      <c r="ZI41" s="37"/>
      <c r="ZJ41" s="37"/>
      <c r="ZK41" s="37"/>
      <c r="ZL41" s="37"/>
      <c r="ZM41" s="37"/>
      <c r="ZN41" s="37"/>
      <c r="ZO41" s="37"/>
      <c r="ZP41" s="37"/>
      <c r="ZQ41" s="37"/>
      <c r="ZR41" s="37"/>
      <c r="ZS41" s="37"/>
      <c r="ZT41" s="37"/>
      <c r="ZU41" s="37"/>
      <c r="ZV41" s="37"/>
      <c r="ZW41" s="37"/>
      <c r="ZX41" s="37"/>
      <c r="ZY41" s="37"/>
      <c r="ZZ41" s="37"/>
      <c r="AAA41" s="37"/>
      <c r="AAB41" s="37"/>
      <c r="AAC41" s="37"/>
      <c r="AAD41" s="37"/>
      <c r="AAE41" s="37"/>
      <c r="AAF41" s="37"/>
      <c r="AAG41" s="37"/>
      <c r="AAH41" s="37"/>
      <c r="AAI41" s="37"/>
      <c r="AAJ41" s="37"/>
      <c r="AAK41" s="37"/>
      <c r="AAL41" s="37"/>
      <c r="AAM41" s="37"/>
      <c r="AAN41" s="37"/>
      <c r="AAO41" s="37"/>
      <c r="AAP41" s="37"/>
      <c r="AAQ41" s="37"/>
      <c r="AAR41" s="37"/>
      <c r="AAS41" s="37"/>
      <c r="AAT41" s="37"/>
      <c r="AAU41" s="37"/>
      <c r="AAV41" s="37"/>
      <c r="AAW41" s="37"/>
      <c r="AAX41" s="37"/>
      <c r="AAY41" s="37"/>
      <c r="AAZ41" s="37"/>
      <c r="ABA41" s="37"/>
      <c r="ABB41" s="37"/>
      <c r="ABC41" s="37"/>
      <c r="ABD41" s="37"/>
      <c r="ABE41" s="37"/>
      <c r="ABF41" s="37"/>
      <c r="ABG41" s="37"/>
      <c r="ABH41" s="37"/>
      <c r="ABI41" s="37"/>
      <c r="ABJ41" s="37"/>
      <c r="ABK41" s="37"/>
      <c r="ABL41" s="37"/>
      <c r="ABM41" s="37"/>
      <c r="ABN41" s="37"/>
      <c r="ABO41" s="37"/>
      <c r="ABP41" s="37"/>
      <c r="ABQ41" s="37"/>
      <c r="ABR41" s="37"/>
      <c r="ABS41" s="37"/>
      <c r="ABT41" s="37"/>
      <c r="ABU41" s="37"/>
      <c r="ABV41" s="37"/>
      <c r="ABW41" s="37"/>
      <c r="ABX41" s="37"/>
      <c r="ABY41" s="37"/>
      <c r="ABZ41" s="37"/>
      <c r="ACA41" s="37"/>
      <c r="ACB41" s="37"/>
      <c r="ACC41" s="37"/>
      <c r="ACD41" s="37"/>
      <c r="ACE41" s="37"/>
      <c r="ACF41" s="37"/>
      <c r="ACG41" s="37"/>
      <c r="ACH41" s="37"/>
      <c r="ACI41" s="37"/>
      <c r="ACJ41" s="37"/>
      <c r="ACK41" s="37"/>
      <c r="ACL41" s="37"/>
      <c r="ACM41" s="37"/>
      <c r="ACN41" s="37"/>
      <c r="ACO41" s="37"/>
      <c r="ACP41" s="37"/>
      <c r="ACQ41" s="37"/>
      <c r="ACR41" s="37"/>
      <c r="ACS41" s="37"/>
      <c r="ACT41" s="37"/>
      <c r="ACU41" s="37"/>
      <c r="ACV41" s="37"/>
      <c r="ACW41" s="37"/>
      <c r="ACX41" s="37"/>
      <c r="ACY41" s="37"/>
      <c r="ACZ41" s="37"/>
      <c r="ADA41" s="37"/>
      <c r="ADB41" s="37"/>
      <c r="ADC41" s="37"/>
      <c r="ADD41" s="37"/>
      <c r="ADE41" s="37"/>
      <c r="ADF41" s="37"/>
      <c r="ADG41" s="37"/>
      <c r="ADH41" s="37"/>
      <c r="ADI41" s="37"/>
      <c r="ADJ41" s="37"/>
      <c r="ADK41" s="37"/>
      <c r="ADL41" s="37"/>
      <c r="ADM41" s="37"/>
      <c r="ADN41" s="37"/>
      <c r="ADO41" s="37"/>
      <c r="ADP41" s="37"/>
      <c r="ADQ41" s="37"/>
      <c r="ADR41" s="37"/>
      <c r="ADS41" s="37"/>
      <c r="ADT41" s="37"/>
      <c r="ADU41" s="37"/>
      <c r="ADV41" s="37"/>
      <c r="ADW41" s="37"/>
      <c r="ADX41" s="37"/>
      <c r="ADY41" s="37"/>
      <c r="ADZ41" s="37"/>
      <c r="AEA41" s="37"/>
      <c r="AEB41" s="37"/>
      <c r="AEC41" s="37"/>
      <c r="AED41" s="37"/>
      <c r="AEE41" s="37"/>
      <c r="AEF41" s="37"/>
      <c r="AEG41" s="37"/>
      <c r="AEH41" s="37"/>
      <c r="AEI41" s="37"/>
      <c r="AEJ41" s="37"/>
      <c r="AEK41" s="37"/>
      <c r="AEL41" s="37"/>
      <c r="AEM41" s="37"/>
      <c r="AEN41" s="37"/>
      <c r="AEO41" s="37"/>
      <c r="AEP41" s="37"/>
      <c r="AEQ41" s="37"/>
      <c r="AER41" s="37"/>
      <c r="AES41" s="37"/>
      <c r="AET41" s="37"/>
      <c r="AEU41" s="37"/>
      <c r="AEV41" s="37"/>
      <c r="AEW41" s="37"/>
      <c r="AEX41" s="37"/>
      <c r="AEY41" s="37"/>
      <c r="AEZ41" s="37"/>
      <c r="AFA41" s="37"/>
      <c r="AFB41" s="37"/>
      <c r="AFC41" s="37"/>
      <c r="AFD41" s="37"/>
      <c r="AFE41" s="37"/>
      <c r="AFF41" s="37"/>
      <c r="AFG41" s="37"/>
      <c r="AFH41" s="37"/>
      <c r="AFI41" s="37"/>
      <c r="AFJ41" s="37"/>
      <c r="AFK41" s="37"/>
      <c r="AFL41" s="37"/>
      <c r="AFM41" s="37"/>
      <c r="AFN41" s="37"/>
      <c r="AFO41" s="37"/>
      <c r="AFP41" s="37"/>
      <c r="AFQ41" s="37"/>
      <c r="AFR41" s="37"/>
      <c r="AFS41" s="37"/>
      <c r="AFT41" s="37"/>
      <c r="AFU41" s="37"/>
      <c r="AFV41" s="37"/>
      <c r="AFW41" s="37"/>
      <c r="AFX41" s="37"/>
      <c r="AFY41" s="37"/>
      <c r="AFZ41" s="37"/>
      <c r="AGA41" s="37"/>
      <c r="AGB41" s="37"/>
      <c r="AGC41" s="37"/>
      <c r="AGD41" s="37"/>
      <c r="AGE41" s="37"/>
      <c r="AGF41" s="37"/>
      <c r="AGG41" s="37"/>
      <c r="AGH41" s="37"/>
      <c r="AGI41" s="37"/>
      <c r="AGJ41" s="37"/>
      <c r="AGK41" s="37"/>
      <c r="AGL41" s="37"/>
      <c r="AGM41" s="37"/>
      <c r="AGN41" s="37"/>
      <c r="AGO41" s="37"/>
      <c r="AGP41" s="37"/>
      <c r="AGQ41" s="37"/>
      <c r="AGR41" s="37"/>
      <c r="AGS41" s="37"/>
      <c r="AGT41" s="37"/>
      <c r="AGU41" s="37"/>
      <c r="AGV41" s="37"/>
      <c r="AGW41" s="37"/>
      <c r="AGX41" s="37"/>
      <c r="AGY41" s="37"/>
      <c r="AGZ41" s="37"/>
      <c r="AHA41" s="37"/>
      <c r="AHB41" s="37"/>
      <c r="AHC41" s="37"/>
      <c r="AHD41" s="37"/>
      <c r="AHE41" s="37"/>
      <c r="AHF41" s="37"/>
      <c r="AHG41" s="37"/>
      <c r="AHH41" s="37"/>
      <c r="AHI41" s="37"/>
      <c r="AHJ41" s="37"/>
      <c r="AHK41" s="37"/>
      <c r="AHL41" s="37"/>
      <c r="AHM41" s="37"/>
      <c r="AHN41" s="37"/>
      <c r="AHO41" s="37"/>
      <c r="AHP41" s="37"/>
      <c r="AHQ41" s="37"/>
      <c r="AHR41" s="37"/>
      <c r="AHS41" s="37"/>
      <c r="AHT41" s="37"/>
      <c r="AHU41" s="37"/>
      <c r="AHV41" s="37"/>
      <c r="AHW41" s="37"/>
      <c r="AHX41" s="37"/>
      <c r="AHY41" s="37"/>
      <c r="AHZ41" s="37"/>
      <c r="AIA41" s="37"/>
      <c r="AIB41" s="37"/>
      <c r="AIC41" s="37"/>
      <c r="AID41" s="37"/>
      <c r="AIE41" s="37"/>
      <c r="AIF41" s="37"/>
      <c r="AIG41" s="37"/>
      <c r="AIH41" s="37"/>
      <c r="AII41" s="37"/>
      <c r="AIJ41" s="37"/>
      <c r="AIK41" s="37"/>
      <c r="AIL41" s="37"/>
      <c r="AIM41" s="37"/>
      <c r="AIN41" s="37"/>
      <c r="AIO41" s="37"/>
      <c r="AIP41" s="37"/>
      <c r="AIQ41" s="37"/>
      <c r="AIR41" s="37"/>
      <c r="AIS41" s="37"/>
      <c r="AIT41" s="37"/>
      <c r="AIU41" s="37"/>
      <c r="AIV41" s="37"/>
      <c r="AIW41" s="37"/>
      <c r="AIX41" s="37"/>
      <c r="AIY41" s="37"/>
      <c r="AIZ41" s="37"/>
      <c r="AJA41" s="37"/>
      <c r="AJB41" s="37"/>
      <c r="AJC41" s="37"/>
      <c r="AJD41" s="37"/>
      <c r="AJE41" s="37"/>
      <c r="AJF41" s="37"/>
      <c r="AJG41" s="37"/>
      <c r="AJH41" s="37"/>
      <c r="AJI41" s="37"/>
      <c r="AJJ41" s="37"/>
      <c r="AJK41" s="37"/>
      <c r="AJL41" s="37"/>
      <c r="AJM41" s="37"/>
      <c r="AJN41" s="37"/>
      <c r="AJO41" s="37"/>
      <c r="AJP41" s="37"/>
      <c r="AJQ41" s="37"/>
      <c r="AJR41" s="37"/>
      <c r="AJS41" s="37"/>
      <c r="AJT41" s="37"/>
      <c r="AJU41" s="37"/>
      <c r="AJV41" s="37"/>
      <c r="AJW41" s="37"/>
      <c r="AJX41" s="37"/>
      <c r="AJY41" s="37"/>
      <c r="AJZ41" s="37"/>
      <c r="AKA41" s="37"/>
      <c r="AKB41" s="37"/>
      <c r="AKC41" s="37"/>
      <c r="AKD41" s="37"/>
      <c r="AKE41" s="37"/>
      <c r="AKF41" s="37"/>
      <c r="AKG41" s="37"/>
      <c r="AKH41" s="37"/>
      <c r="AKI41" s="37"/>
      <c r="AKJ41" s="37"/>
      <c r="AKK41" s="37"/>
      <c r="AKL41" s="37"/>
      <c r="AKM41" s="37"/>
      <c r="AKN41" s="37"/>
      <c r="AKO41" s="37"/>
      <c r="AKP41" s="37"/>
      <c r="AKQ41" s="37"/>
      <c r="AKR41" s="37"/>
      <c r="AKS41" s="37"/>
      <c r="AKT41" s="37"/>
      <c r="AKU41" s="37"/>
      <c r="AKV41" s="37"/>
      <c r="AKW41" s="37"/>
      <c r="AKX41" s="37"/>
      <c r="AKY41" s="37"/>
      <c r="AKZ41" s="37"/>
      <c r="ALA41" s="37"/>
      <c r="ALB41" s="37"/>
      <c r="ALC41" s="37"/>
      <c r="ALD41" s="37"/>
      <c r="ALE41" s="37"/>
      <c r="ALF41" s="37"/>
      <c r="ALG41" s="37"/>
      <c r="ALH41" s="37"/>
      <c r="ALI41" s="37"/>
      <c r="ALJ41" s="37"/>
      <c r="ALK41" s="37"/>
      <c r="ALL41" s="37"/>
      <c r="ALM41" s="37"/>
      <c r="ALN41" s="37"/>
      <c r="ALO41" s="37"/>
      <c r="ALP41" s="37"/>
      <c r="ALQ41" s="37"/>
      <c r="ALR41" s="37"/>
      <c r="ALS41" s="37"/>
      <c r="ALT41" s="37"/>
      <c r="ALU41" s="37"/>
      <c r="ALV41" s="37"/>
      <c r="ALW41" s="37"/>
      <c r="ALX41" s="37"/>
      <c r="ALY41" s="37"/>
      <c r="ALZ41" s="37"/>
      <c r="AMA41" s="37"/>
      <c r="AMB41" s="37"/>
      <c r="AMC41" s="37"/>
      <c r="AMD41" s="37"/>
      <c r="AME41" s="37"/>
      <c r="AMF41" s="37"/>
      <c r="AMG41" s="37"/>
      <c r="AMH41" s="37"/>
      <c r="AMI41" s="37"/>
      <c r="AMJ41" s="37"/>
      <c r="AMK41" s="37"/>
      <c r="AML41" s="37"/>
    </row>
    <row r="42" spans="1:1026" ht="15.75" x14ac:dyDescent="0.25">
      <c r="A42" s="37"/>
      <c r="B42" s="118"/>
      <c r="C42" s="121"/>
      <c r="D42" s="87"/>
      <c r="E42" s="91"/>
      <c r="F42" s="78" t="s">
        <v>326</v>
      </c>
      <c r="G42" s="79" t="s">
        <v>327</v>
      </c>
      <c r="H42" s="74" t="s">
        <v>14</v>
      </c>
      <c r="I42" s="75"/>
      <c r="J42" s="80" t="s">
        <v>62</v>
      </c>
      <c r="K42" s="80"/>
      <c r="L42" s="80"/>
      <c r="M42" s="80">
        <v>4</v>
      </c>
      <c r="N42" s="80">
        <v>3</v>
      </c>
      <c r="O42" s="80">
        <v>1</v>
      </c>
      <c r="P42" s="80" t="s">
        <v>62</v>
      </c>
      <c r="Q42" s="53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  <c r="IW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7"/>
      <c r="NM42" s="37"/>
      <c r="NN42" s="37"/>
      <c r="NO42" s="37"/>
      <c r="NP42" s="37"/>
      <c r="NQ42" s="37"/>
      <c r="NR42" s="37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37"/>
      <c r="SD42" s="37"/>
      <c r="SE42" s="37"/>
      <c r="SF42" s="37"/>
      <c r="SG42" s="37"/>
      <c r="SH42" s="37"/>
      <c r="SI42" s="37"/>
      <c r="SJ42" s="37"/>
      <c r="SK42" s="37"/>
      <c r="SL42" s="37"/>
      <c r="SM42" s="37"/>
      <c r="SN42" s="37"/>
      <c r="SO42" s="37"/>
      <c r="SP42" s="37"/>
      <c r="SQ42" s="37"/>
      <c r="SR42" s="37"/>
      <c r="SS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TE42" s="37"/>
      <c r="TF42" s="37"/>
      <c r="TG42" s="37"/>
      <c r="TH42" s="37"/>
      <c r="TI42" s="37"/>
      <c r="TJ42" s="37"/>
      <c r="TK42" s="37"/>
      <c r="TL42" s="37"/>
      <c r="TM42" s="37"/>
      <c r="TN42" s="37"/>
      <c r="TO42" s="37"/>
      <c r="TP42" s="37"/>
      <c r="TQ42" s="37"/>
      <c r="TR42" s="37"/>
      <c r="TS42" s="37"/>
      <c r="TT42" s="37"/>
      <c r="TU42" s="37"/>
      <c r="TV42" s="37"/>
      <c r="TW42" s="37"/>
      <c r="TX42" s="37"/>
      <c r="TY42" s="37"/>
      <c r="TZ42" s="37"/>
      <c r="UA42" s="37"/>
      <c r="UB42" s="37"/>
      <c r="UC42" s="37"/>
      <c r="UD42" s="37"/>
      <c r="UE42" s="37"/>
      <c r="UF42" s="37"/>
      <c r="UG42" s="37"/>
      <c r="UH42" s="37"/>
      <c r="UI42" s="37"/>
      <c r="UJ42" s="37"/>
      <c r="UK42" s="37"/>
      <c r="UL42" s="37"/>
      <c r="UM42" s="37"/>
      <c r="UN42" s="37"/>
      <c r="UO42" s="37"/>
      <c r="UP42" s="37"/>
      <c r="UQ42" s="37"/>
      <c r="UR42" s="37"/>
      <c r="US42" s="37"/>
      <c r="UT42" s="37"/>
      <c r="UU42" s="37"/>
      <c r="UV42" s="37"/>
      <c r="UW42" s="37"/>
      <c r="UX42" s="37"/>
      <c r="UY42" s="37"/>
      <c r="UZ42" s="37"/>
      <c r="VA42" s="37"/>
      <c r="VB42" s="37"/>
      <c r="VC42" s="37"/>
      <c r="VD42" s="37"/>
      <c r="VE42" s="37"/>
      <c r="VF42" s="37"/>
      <c r="VG42" s="37"/>
      <c r="VH42" s="37"/>
      <c r="VI42" s="37"/>
      <c r="VJ42" s="37"/>
      <c r="VK42" s="37"/>
      <c r="VL42" s="37"/>
      <c r="VM42" s="37"/>
      <c r="VN42" s="37"/>
      <c r="VO42" s="37"/>
      <c r="VP42" s="37"/>
      <c r="VQ42" s="37"/>
      <c r="VR42" s="37"/>
      <c r="VS42" s="37"/>
      <c r="VT42" s="37"/>
      <c r="VU42" s="37"/>
      <c r="VV42" s="37"/>
      <c r="VW42" s="37"/>
      <c r="VX42" s="37"/>
      <c r="VY42" s="37"/>
      <c r="VZ42" s="37"/>
      <c r="WA42" s="37"/>
      <c r="WB42" s="37"/>
      <c r="WC42" s="37"/>
      <c r="WD42" s="37"/>
      <c r="WE42" s="37"/>
      <c r="WF42" s="37"/>
      <c r="WG42" s="37"/>
      <c r="WH42" s="37"/>
      <c r="WI42" s="37"/>
      <c r="WJ42" s="37"/>
      <c r="WK42" s="37"/>
      <c r="WL42" s="37"/>
      <c r="WM42" s="37"/>
      <c r="WN42" s="37"/>
      <c r="WO42" s="37"/>
      <c r="WP42" s="37"/>
      <c r="WQ42" s="37"/>
      <c r="WR42" s="37"/>
      <c r="WS42" s="37"/>
      <c r="WT42" s="37"/>
      <c r="WU42" s="37"/>
      <c r="WV42" s="37"/>
      <c r="WW42" s="37"/>
      <c r="WX42" s="37"/>
      <c r="WY42" s="37"/>
      <c r="WZ42" s="37"/>
      <c r="XA42" s="37"/>
      <c r="XB42" s="37"/>
      <c r="XC42" s="37"/>
      <c r="XD42" s="37"/>
      <c r="XE42" s="37"/>
      <c r="XF42" s="37"/>
      <c r="XG42" s="37"/>
      <c r="XH42" s="37"/>
      <c r="XI42" s="37"/>
      <c r="XJ42" s="37"/>
      <c r="XK42" s="37"/>
      <c r="XL42" s="37"/>
      <c r="XM42" s="37"/>
      <c r="XN42" s="37"/>
      <c r="XO42" s="37"/>
      <c r="XP42" s="37"/>
      <c r="XQ42" s="37"/>
      <c r="XR42" s="37"/>
      <c r="XS42" s="37"/>
      <c r="XT42" s="37"/>
      <c r="XU42" s="37"/>
      <c r="XV42" s="37"/>
      <c r="XW42" s="37"/>
      <c r="XX42" s="37"/>
      <c r="XY42" s="37"/>
      <c r="XZ42" s="37"/>
      <c r="YA42" s="37"/>
      <c r="YB42" s="37"/>
      <c r="YC42" s="37"/>
      <c r="YD42" s="37"/>
      <c r="YE42" s="37"/>
      <c r="YF42" s="37"/>
      <c r="YG42" s="37"/>
      <c r="YH42" s="37"/>
      <c r="YI42" s="37"/>
      <c r="YJ42" s="37"/>
      <c r="YK42" s="37"/>
      <c r="YL42" s="37"/>
      <c r="YM42" s="37"/>
      <c r="YN42" s="37"/>
      <c r="YO42" s="37"/>
      <c r="YP42" s="37"/>
      <c r="YQ42" s="37"/>
      <c r="YR42" s="37"/>
      <c r="YS42" s="37"/>
      <c r="YT42" s="37"/>
      <c r="YU42" s="37"/>
      <c r="YV42" s="37"/>
      <c r="YW42" s="37"/>
      <c r="YX42" s="37"/>
      <c r="YY42" s="37"/>
      <c r="YZ42" s="37"/>
      <c r="ZA42" s="37"/>
      <c r="ZB42" s="37"/>
      <c r="ZC42" s="37"/>
      <c r="ZD42" s="37"/>
      <c r="ZE42" s="37"/>
      <c r="ZF42" s="37"/>
      <c r="ZG42" s="37"/>
      <c r="ZH42" s="37"/>
      <c r="ZI42" s="37"/>
      <c r="ZJ42" s="37"/>
      <c r="ZK42" s="37"/>
      <c r="ZL42" s="37"/>
      <c r="ZM42" s="37"/>
      <c r="ZN42" s="37"/>
      <c r="ZO42" s="37"/>
      <c r="ZP42" s="37"/>
      <c r="ZQ42" s="37"/>
      <c r="ZR42" s="37"/>
      <c r="ZS42" s="37"/>
      <c r="ZT42" s="37"/>
      <c r="ZU42" s="37"/>
      <c r="ZV42" s="37"/>
      <c r="ZW42" s="37"/>
      <c r="ZX42" s="37"/>
      <c r="ZY42" s="37"/>
      <c r="ZZ42" s="37"/>
      <c r="AAA42" s="37"/>
      <c r="AAB42" s="37"/>
      <c r="AAC42" s="37"/>
      <c r="AAD42" s="37"/>
      <c r="AAE42" s="37"/>
      <c r="AAF42" s="37"/>
      <c r="AAG42" s="37"/>
      <c r="AAH42" s="37"/>
      <c r="AAI42" s="37"/>
      <c r="AAJ42" s="37"/>
      <c r="AAK42" s="37"/>
      <c r="AAL42" s="37"/>
      <c r="AAM42" s="37"/>
      <c r="AAN42" s="37"/>
      <c r="AAO42" s="37"/>
      <c r="AAP42" s="37"/>
      <c r="AAQ42" s="37"/>
      <c r="AAR42" s="37"/>
      <c r="AAS42" s="37"/>
      <c r="AAT42" s="37"/>
      <c r="AAU42" s="37"/>
      <c r="AAV42" s="37"/>
      <c r="AAW42" s="37"/>
      <c r="AAX42" s="37"/>
      <c r="AAY42" s="37"/>
      <c r="AAZ42" s="37"/>
      <c r="ABA42" s="37"/>
      <c r="ABB42" s="37"/>
      <c r="ABC42" s="37"/>
      <c r="ABD42" s="37"/>
      <c r="ABE42" s="37"/>
      <c r="ABF42" s="37"/>
      <c r="ABG42" s="37"/>
      <c r="ABH42" s="37"/>
      <c r="ABI42" s="37"/>
      <c r="ABJ42" s="37"/>
      <c r="ABK42" s="37"/>
      <c r="ABL42" s="37"/>
      <c r="ABM42" s="37"/>
      <c r="ABN42" s="37"/>
      <c r="ABO42" s="37"/>
      <c r="ABP42" s="37"/>
      <c r="ABQ42" s="37"/>
      <c r="ABR42" s="37"/>
      <c r="ABS42" s="37"/>
      <c r="ABT42" s="37"/>
      <c r="ABU42" s="37"/>
      <c r="ABV42" s="37"/>
      <c r="ABW42" s="37"/>
      <c r="ABX42" s="37"/>
      <c r="ABY42" s="37"/>
      <c r="ABZ42" s="37"/>
      <c r="ACA42" s="37"/>
      <c r="ACB42" s="37"/>
      <c r="ACC42" s="37"/>
      <c r="ACD42" s="37"/>
      <c r="ACE42" s="37"/>
      <c r="ACF42" s="37"/>
      <c r="ACG42" s="37"/>
      <c r="ACH42" s="37"/>
      <c r="ACI42" s="37"/>
      <c r="ACJ42" s="37"/>
      <c r="ACK42" s="37"/>
      <c r="ACL42" s="37"/>
      <c r="ACM42" s="37"/>
      <c r="ACN42" s="37"/>
      <c r="ACO42" s="37"/>
      <c r="ACP42" s="37"/>
      <c r="ACQ42" s="37"/>
      <c r="ACR42" s="37"/>
      <c r="ACS42" s="37"/>
      <c r="ACT42" s="37"/>
      <c r="ACU42" s="37"/>
      <c r="ACV42" s="37"/>
      <c r="ACW42" s="37"/>
      <c r="ACX42" s="37"/>
      <c r="ACY42" s="37"/>
      <c r="ACZ42" s="37"/>
      <c r="ADA42" s="37"/>
      <c r="ADB42" s="37"/>
      <c r="ADC42" s="37"/>
      <c r="ADD42" s="37"/>
      <c r="ADE42" s="37"/>
      <c r="ADF42" s="37"/>
      <c r="ADG42" s="37"/>
      <c r="ADH42" s="37"/>
      <c r="ADI42" s="37"/>
      <c r="ADJ42" s="37"/>
      <c r="ADK42" s="37"/>
      <c r="ADL42" s="37"/>
      <c r="ADM42" s="37"/>
      <c r="ADN42" s="37"/>
      <c r="ADO42" s="37"/>
      <c r="ADP42" s="37"/>
      <c r="ADQ42" s="37"/>
      <c r="ADR42" s="37"/>
      <c r="ADS42" s="37"/>
      <c r="ADT42" s="37"/>
      <c r="ADU42" s="37"/>
      <c r="ADV42" s="37"/>
      <c r="ADW42" s="37"/>
      <c r="ADX42" s="37"/>
      <c r="ADY42" s="37"/>
      <c r="ADZ42" s="37"/>
      <c r="AEA42" s="37"/>
      <c r="AEB42" s="37"/>
      <c r="AEC42" s="37"/>
      <c r="AED42" s="37"/>
      <c r="AEE42" s="37"/>
      <c r="AEF42" s="37"/>
      <c r="AEG42" s="37"/>
      <c r="AEH42" s="37"/>
      <c r="AEI42" s="37"/>
      <c r="AEJ42" s="37"/>
      <c r="AEK42" s="37"/>
      <c r="AEL42" s="37"/>
      <c r="AEM42" s="37"/>
      <c r="AEN42" s="37"/>
      <c r="AEO42" s="37"/>
      <c r="AEP42" s="37"/>
      <c r="AEQ42" s="37"/>
      <c r="AER42" s="37"/>
      <c r="AES42" s="37"/>
      <c r="AET42" s="37"/>
      <c r="AEU42" s="37"/>
      <c r="AEV42" s="37"/>
      <c r="AEW42" s="37"/>
      <c r="AEX42" s="37"/>
      <c r="AEY42" s="37"/>
      <c r="AEZ42" s="37"/>
      <c r="AFA42" s="37"/>
      <c r="AFB42" s="37"/>
      <c r="AFC42" s="37"/>
      <c r="AFD42" s="37"/>
      <c r="AFE42" s="37"/>
      <c r="AFF42" s="37"/>
      <c r="AFG42" s="37"/>
      <c r="AFH42" s="37"/>
      <c r="AFI42" s="37"/>
      <c r="AFJ42" s="37"/>
      <c r="AFK42" s="37"/>
      <c r="AFL42" s="37"/>
      <c r="AFM42" s="37"/>
      <c r="AFN42" s="37"/>
      <c r="AFO42" s="37"/>
      <c r="AFP42" s="37"/>
      <c r="AFQ42" s="37"/>
      <c r="AFR42" s="37"/>
      <c r="AFS42" s="37"/>
      <c r="AFT42" s="37"/>
      <c r="AFU42" s="37"/>
      <c r="AFV42" s="37"/>
      <c r="AFW42" s="37"/>
      <c r="AFX42" s="37"/>
      <c r="AFY42" s="37"/>
      <c r="AFZ42" s="37"/>
      <c r="AGA42" s="37"/>
      <c r="AGB42" s="37"/>
      <c r="AGC42" s="37"/>
      <c r="AGD42" s="37"/>
      <c r="AGE42" s="37"/>
      <c r="AGF42" s="37"/>
      <c r="AGG42" s="37"/>
      <c r="AGH42" s="37"/>
      <c r="AGI42" s="37"/>
      <c r="AGJ42" s="37"/>
      <c r="AGK42" s="37"/>
      <c r="AGL42" s="37"/>
      <c r="AGM42" s="37"/>
      <c r="AGN42" s="37"/>
      <c r="AGO42" s="37"/>
      <c r="AGP42" s="37"/>
      <c r="AGQ42" s="37"/>
      <c r="AGR42" s="37"/>
      <c r="AGS42" s="37"/>
      <c r="AGT42" s="37"/>
      <c r="AGU42" s="37"/>
      <c r="AGV42" s="37"/>
      <c r="AGW42" s="37"/>
      <c r="AGX42" s="37"/>
      <c r="AGY42" s="37"/>
      <c r="AGZ42" s="37"/>
      <c r="AHA42" s="37"/>
      <c r="AHB42" s="37"/>
      <c r="AHC42" s="37"/>
      <c r="AHD42" s="37"/>
      <c r="AHE42" s="37"/>
      <c r="AHF42" s="37"/>
      <c r="AHG42" s="37"/>
      <c r="AHH42" s="37"/>
      <c r="AHI42" s="37"/>
      <c r="AHJ42" s="37"/>
      <c r="AHK42" s="37"/>
      <c r="AHL42" s="37"/>
      <c r="AHM42" s="37"/>
      <c r="AHN42" s="37"/>
      <c r="AHO42" s="37"/>
      <c r="AHP42" s="37"/>
      <c r="AHQ42" s="37"/>
      <c r="AHR42" s="37"/>
      <c r="AHS42" s="37"/>
      <c r="AHT42" s="37"/>
      <c r="AHU42" s="37"/>
      <c r="AHV42" s="37"/>
      <c r="AHW42" s="37"/>
      <c r="AHX42" s="37"/>
      <c r="AHY42" s="37"/>
      <c r="AHZ42" s="37"/>
      <c r="AIA42" s="37"/>
      <c r="AIB42" s="37"/>
      <c r="AIC42" s="37"/>
      <c r="AID42" s="37"/>
      <c r="AIE42" s="37"/>
      <c r="AIF42" s="37"/>
      <c r="AIG42" s="37"/>
      <c r="AIH42" s="37"/>
      <c r="AII42" s="37"/>
      <c r="AIJ42" s="37"/>
      <c r="AIK42" s="37"/>
      <c r="AIL42" s="37"/>
      <c r="AIM42" s="37"/>
      <c r="AIN42" s="37"/>
      <c r="AIO42" s="37"/>
      <c r="AIP42" s="37"/>
      <c r="AIQ42" s="37"/>
      <c r="AIR42" s="37"/>
      <c r="AIS42" s="37"/>
      <c r="AIT42" s="37"/>
      <c r="AIU42" s="37"/>
      <c r="AIV42" s="37"/>
      <c r="AIW42" s="37"/>
      <c r="AIX42" s="37"/>
      <c r="AIY42" s="37"/>
      <c r="AIZ42" s="37"/>
      <c r="AJA42" s="37"/>
      <c r="AJB42" s="37"/>
      <c r="AJC42" s="37"/>
      <c r="AJD42" s="37"/>
      <c r="AJE42" s="37"/>
      <c r="AJF42" s="37"/>
      <c r="AJG42" s="37"/>
      <c r="AJH42" s="37"/>
      <c r="AJI42" s="37"/>
      <c r="AJJ42" s="37"/>
      <c r="AJK42" s="37"/>
      <c r="AJL42" s="37"/>
      <c r="AJM42" s="37"/>
      <c r="AJN42" s="37"/>
      <c r="AJO42" s="37"/>
      <c r="AJP42" s="37"/>
      <c r="AJQ42" s="37"/>
      <c r="AJR42" s="37"/>
      <c r="AJS42" s="37"/>
      <c r="AJT42" s="37"/>
      <c r="AJU42" s="37"/>
      <c r="AJV42" s="37"/>
      <c r="AJW42" s="37"/>
      <c r="AJX42" s="37"/>
      <c r="AJY42" s="37"/>
      <c r="AJZ42" s="37"/>
      <c r="AKA42" s="37"/>
      <c r="AKB42" s="37"/>
      <c r="AKC42" s="37"/>
      <c r="AKD42" s="37"/>
      <c r="AKE42" s="37"/>
      <c r="AKF42" s="37"/>
      <c r="AKG42" s="37"/>
      <c r="AKH42" s="37"/>
      <c r="AKI42" s="37"/>
      <c r="AKJ42" s="37"/>
      <c r="AKK42" s="37"/>
      <c r="AKL42" s="37"/>
      <c r="AKM42" s="37"/>
      <c r="AKN42" s="37"/>
      <c r="AKO42" s="37"/>
      <c r="AKP42" s="37"/>
      <c r="AKQ42" s="37"/>
      <c r="AKR42" s="37"/>
      <c r="AKS42" s="37"/>
      <c r="AKT42" s="37"/>
      <c r="AKU42" s="37"/>
      <c r="AKV42" s="37"/>
      <c r="AKW42" s="37"/>
      <c r="AKX42" s="37"/>
      <c r="AKY42" s="37"/>
      <c r="AKZ42" s="37"/>
      <c r="ALA42" s="37"/>
      <c r="ALB42" s="37"/>
      <c r="ALC42" s="37"/>
      <c r="ALD42" s="37"/>
      <c r="ALE42" s="37"/>
      <c r="ALF42" s="37"/>
      <c r="ALG42" s="37"/>
      <c r="ALH42" s="37"/>
      <c r="ALI42" s="37"/>
      <c r="ALJ42" s="37"/>
      <c r="ALK42" s="37"/>
      <c r="ALL42" s="37"/>
      <c r="ALM42" s="37"/>
      <c r="ALN42" s="37"/>
      <c r="ALO42" s="37"/>
      <c r="ALP42" s="37"/>
      <c r="ALQ42" s="37"/>
      <c r="ALR42" s="37"/>
      <c r="ALS42" s="37"/>
      <c r="ALT42" s="37"/>
      <c r="ALU42" s="37"/>
      <c r="ALV42" s="37"/>
      <c r="ALW42" s="37"/>
      <c r="ALX42" s="37"/>
      <c r="ALY42" s="37"/>
      <c r="ALZ42" s="37"/>
      <c r="AMA42" s="37"/>
      <c r="AMB42" s="37"/>
      <c r="AMC42" s="37"/>
      <c r="AMD42" s="37"/>
      <c r="AME42" s="37"/>
      <c r="AMF42" s="37"/>
      <c r="AMG42" s="37"/>
      <c r="AMH42" s="37"/>
      <c r="AMI42" s="37"/>
      <c r="AMJ42" s="37"/>
      <c r="AMK42" s="37"/>
      <c r="AML42" s="37"/>
    </row>
    <row r="43" spans="1:1026" ht="15.75" x14ac:dyDescent="0.25">
      <c r="A43" s="37"/>
      <c r="B43" s="118"/>
      <c r="C43" s="121"/>
      <c r="D43" s="87"/>
      <c r="E43" s="91"/>
      <c r="F43" s="78" t="s">
        <v>328</v>
      </c>
      <c r="G43" s="79" t="s">
        <v>329</v>
      </c>
      <c r="H43" s="74" t="s">
        <v>14</v>
      </c>
      <c r="I43" s="75"/>
      <c r="J43" s="80" t="s">
        <v>62</v>
      </c>
      <c r="K43" s="80"/>
      <c r="L43" s="80"/>
      <c r="M43" s="80">
        <v>2</v>
      </c>
      <c r="N43" s="80">
        <v>1</v>
      </c>
      <c r="O43" s="80">
        <v>1</v>
      </c>
      <c r="P43" s="80" t="s">
        <v>62</v>
      </c>
      <c r="Q43" s="53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37"/>
      <c r="SD43" s="37"/>
      <c r="SE43" s="37"/>
      <c r="SF43" s="37"/>
      <c r="SG43" s="37"/>
      <c r="SH43" s="37"/>
      <c r="SI43" s="37"/>
      <c r="SJ43" s="37"/>
      <c r="SK43" s="37"/>
      <c r="SL43" s="37"/>
      <c r="SM43" s="37"/>
      <c r="SN43" s="37"/>
      <c r="SO43" s="37"/>
      <c r="SP43" s="37"/>
      <c r="SQ43" s="37"/>
      <c r="SR43" s="37"/>
      <c r="SS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TE43" s="37"/>
      <c r="TF43" s="37"/>
      <c r="TG43" s="37"/>
      <c r="TH43" s="37"/>
      <c r="TI43" s="37"/>
      <c r="TJ43" s="37"/>
      <c r="TK43" s="37"/>
      <c r="TL43" s="37"/>
      <c r="TM43" s="37"/>
      <c r="TN43" s="37"/>
      <c r="TO43" s="37"/>
      <c r="TP43" s="37"/>
      <c r="TQ43" s="37"/>
      <c r="TR43" s="37"/>
      <c r="TS43" s="37"/>
      <c r="TT43" s="37"/>
      <c r="TU43" s="37"/>
      <c r="TV43" s="37"/>
      <c r="TW43" s="37"/>
      <c r="TX43" s="37"/>
      <c r="TY43" s="37"/>
      <c r="TZ43" s="37"/>
      <c r="UA43" s="37"/>
      <c r="UB43" s="37"/>
      <c r="UC43" s="37"/>
      <c r="UD43" s="37"/>
      <c r="UE43" s="37"/>
      <c r="UF43" s="37"/>
      <c r="UG43" s="37"/>
      <c r="UH43" s="37"/>
      <c r="UI43" s="37"/>
      <c r="UJ43" s="37"/>
      <c r="UK43" s="37"/>
      <c r="UL43" s="37"/>
      <c r="UM43" s="37"/>
      <c r="UN43" s="37"/>
      <c r="UO43" s="37"/>
      <c r="UP43" s="37"/>
      <c r="UQ43" s="37"/>
      <c r="UR43" s="37"/>
      <c r="US43" s="37"/>
      <c r="UT43" s="37"/>
      <c r="UU43" s="37"/>
      <c r="UV43" s="37"/>
      <c r="UW43" s="37"/>
      <c r="UX43" s="37"/>
      <c r="UY43" s="37"/>
      <c r="UZ43" s="37"/>
      <c r="VA43" s="37"/>
      <c r="VB43" s="37"/>
      <c r="VC43" s="37"/>
      <c r="VD43" s="37"/>
      <c r="VE43" s="37"/>
      <c r="VF43" s="37"/>
      <c r="VG43" s="37"/>
      <c r="VH43" s="37"/>
      <c r="VI43" s="37"/>
      <c r="VJ43" s="37"/>
      <c r="VK43" s="37"/>
      <c r="VL43" s="37"/>
      <c r="VM43" s="37"/>
      <c r="VN43" s="37"/>
      <c r="VO43" s="37"/>
      <c r="VP43" s="37"/>
      <c r="VQ43" s="37"/>
      <c r="VR43" s="37"/>
      <c r="VS43" s="37"/>
      <c r="VT43" s="37"/>
      <c r="VU43" s="37"/>
      <c r="VV43" s="37"/>
      <c r="VW43" s="37"/>
      <c r="VX43" s="37"/>
      <c r="VY43" s="37"/>
      <c r="VZ43" s="37"/>
      <c r="WA43" s="37"/>
      <c r="WB43" s="37"/>
      <c r="WC43" s="37"/>
      <c r="WD43" s="37"/>
      <c r="WE43" s="37"/>
      <c r="WF43" s="37"/>
      <c r="WG43" s="37"/>
      <c r="WH43" s="37"/>
      <c r="WI43" s="37"/>
      <c r="WJ43" s="37"/>
      <c r="WK43" s="37"/>
      <c r="WL43" s="37"/>
      <c r="WM43" s="37"/>
      <c r="WN43" s="37"/>
      <c r="WO43" s="37"/>
      <c r="WP43" s="37"/>
      <c r="WQ43" s="37"/>
      <c r="WR43" s="37"/>
      <c r="WS43" s="37"/>
      <c r="WT43" s="37"/>
      <c r="WU43" s="37"/>
      <c r="WV43" s="37"/>
      <c r="WW43" s="37"/>
      <c r="WX43" s="37"/>
      <c r="WY43" s="37"/>
      <c r="WZ43" s="37"/>
      <c r="XA43" s="37"/>
      <c r="XB43" s="37"/>
      <c r="XC43" s="37"/>
      <c r="XD43" s="37"/>
      <c r="XE43" s="37"/>
      <c r="XF43" s="37"/>
      <c r="XG43" s="37"/>
      <c r="XH43" s="37"/>
      <c r="XI43" s="37"/>
      <c r="XJ43" s="37"/>
      <c r="XK43" s="37"/>
      <c r="XL43" s="37"/>
      <c r="XM43" s="37"/>
      <c r="XN43" s="37"/>
      <c r="XO43" s="37"/>
      <c r="XP43" s="37"/>
      <c r="XQ43" s="37"/>
      <c r="XR43" s="37"/>
      <c r="XS43" s="37"/>
      <c r="XT43" s="37"/>
      <c r="XU43" s="37"/>
      <c r="XV43" s="37"/>
      <c r="XW43" s="37"/>
      <c r="XX43" s="37"/>
      <c r="XY43" s="37"/>
      <c r="XZ43" s="37"/>
      <c r="YA43" s="37"/>
      <c r="YB43" s="37"/>
      <c r="YC43" s="37"/>
      <c r="YD43" s="37"/>
      <c r="YE43" s="37"/>
      <c r="YF43" s="37"/>
      <c r="YG43" s="37"/>
      <c r="YH43" s="37"/>
      <c r="YI43" s="37"/>
      <c r="YJ43" s="37"/>
      <c r="YK43" s="37"/>
      <c r="YL43" s="37"/>
      <c r="YM43" s="37"/>
      <c r="YN43" s="37"/>
      <c r="YO43" s="37"/>
      <c r="YP43" s="37"/>
      <c r="YQ43" s="37"/>
      <c r="YR43" s="37"/>
      <c r="YS43" s="37"/>
      <c r="YT43" s="37"/>
      <c r="YU43" s="37"/>
      <c r="YV43" s="37"/>
      <c r="YW43" s="37"/>
      <c r="YX43" s="37"/>
      <c r="YY43" s="37"/>
      <c r="YZ43" s="37"/>
      <c r="ZA43" s="37"/>
      <c r="ZB43" s="37"/>
      <c r="ZC43" s="37"/>
      <c r="ZD43" s="37"/>
      <c r="ZE43" s="37"/>
      <c r="ZF43" s="37"/>
      <c r="ZG43" s="37"/>
      <c r="ZH43" s="37"/>
      <c r="ZI43" s="37"/>
      <c r="ZJ43" s="37"/>
      <c r="ZK43" s="37"/>
      <c r="ZL43" s="37"/>
      <c r="ZM43" s="37"/>
      <c r="ZN43" s="37"/>
      <c r="ZO43" s="37"/>
      <c r="ZP43" s="37"/>
      <c r="ZQ43" s="37"/>
      <c r="ZR43" s="37"/>
      <c r="ZS43" s="37"/>
      <c r="ZT43" s="37"/>
      <c r="ZU43" s="37"/>
      <c r="ZV43" s="37"/>
      <c r="ZW43" s="37"/>
      <c r="ZX43" s="37"/>
      <c r="ZY43" s="37"/>
      <c r="ZZ43" s="37"/>
      <c r="AAA43" s="37"/>
      <c r="AAB43" s="37"/>
      <c r="AAC43" s="37"/>
      <c r="AAD43" s="37"/>
      <c r="AAE43" s="37"/>
      <c r="AAF43" s="37"/>
      <c r="AAG43" s="37"/>
      <c r="AAH43" s="37"/>
      <c r="AAI43" s="37"/>
      <c r="AAJ43" s="37"/>
      <c r="AAK43" s="37"/>
      <c r="AAL43" s="37"/>
      <c r="AAM43" s="37"/>
      <c r="AAN43" s="37"/>
      <c r="AAO43" s="37"/>
      <c r="AAP43" s="37"/>
      <c r="AAQ43" s="37"/>
      <c r="AAR43" s="37"/>
      <c r="AAS43" s="37"/>
      <c r="AAT43" s="37"/>
      <c r="AAU43" s="37"/>
      <c r="AAV43" s="37"/>
      <c r="AAW43" s="37"/>
      <c r="AAX43" s="37"/>
      <c r="AAY43" s="37"/>
      <c r="AAZ43" s="37"/>
      <c r="ABA43" s="37"/>
      <c r="ABB43" s="37"/>
      <c r="ABC43" s="37"/>
      <c r="ABD43" s="37"/>
      <c r="ABE43" s="37"/>
      <c r="ABF43" s="37"/>
      <c r="ABG43" s="37"/>
      <c r="ABH43" s="37"/>
      <c r="ABI43" s="37"/>
      <c r="ABJ43" s="37"/>
      <c r="ABK43" s="37"/>
      <c r="ABL43" s="37"/>
      <c r="ABM43" s="37"/>
      <c r="ABN43" s="37"/>
      <c r="ABO43" s="37"/>
      <c r="ABP43" s="37"/>
      <c r="ABQ43" s="37"/>
      <c r="ABR43" s="37"/>
      <c r="ABS43" s="37"/>
      <c r="ABT43" s="37"/>
      <c r="ABU43" s="37"/>
      <c r="ABV43" s="37"/>
      <c r="ABW43" s="37"/>
      <c r="ABX43" s="37"/>
      <c r="ABY43" s="37"/>
      <c r="ABZ43" s="37"/>
      <c r="ACA43" s="37"/>
      <c r="ACB43" s="37"/>
      <c r="ACC43" s="37"/>
      <c r="ACD43" s="37"/>
      <c r="ACE43" s="37"/>
      <c r="ACF43" s="37"/>
      <c r="ACG43" s="37"/>
      <c r="ACH43" s="37"/>
      <c r="ACI43" s="37"/>
      <c r="ACJ43" s="37"/>
      <c r="ACK43" s="37"/>
      <c r="ACL43" s="37"/>
      <c r="ACM43" s="37"/>
      <c r="ACN43" s="37"/>
      <c r="ACO43" s="37"/>
      <c r="ACP43" s="37"/>
      <c r="ACQ43" s="37"/>
      <c r="ACR43" s="37"/>
      <c r="ACS43" s="37"/>
      <c r="ACT43" s="37"/>
      <c r="ACU43" s="37"/>
      <c r="ACV43" s="37"/>
      <c r="ACW43" s="37"/>
      <c r="ACX43" s="37"/>
      <c r="ACY43" s="37"/>
      <c r="ACZ43" s="37"/>
      <c r="ADA43" s="37"/>
      <c r="ADB43" s="37"/>
      <c r="ADC43" s="37"/>
      <c r="ADD43" s="37"/>
      <c r="ADE43" s="37"/>
      <c r="ADF43" s="37"/>
      <c r="ADG43" s="37"/>
      <c r="ADH43" s="37"/>
      <c r="ADI43" s="37"/>
      <c r="ADJ43" s="37"/>
      <c r="ADK43" s="37"/>
      <c r="ADL43" s="37"/>
      <c r="ADM43" s="37"/>
      <c r="ADN43" s="37"/>
      <c r="ADO43" s="37"/>
      <c r="ADP43" s="37"/>
      <c r="ADQ43" s="37"/>
      <c r="ADR43" s="37"/>
      <c r="ADS43" s="37"/>
      <c r="ADT43" s="37"/>
      <c r="ADU43" s="37"/>
      <c r="ADV43" s="37"/>
      <c r="ADW43" s="37"/>
      <c r="ADX43" s="37"/>
      <c r="ADY43" s="37"/>
      <c r="ADZ43" s="37"/>
      <c r="AEA43" s="37"/>
      <c r="AEB43" s="37"/>
      <c r="AEC43" s="37"/>
      <c r="AED43" s="37"/>
      <c r="AEE43" s="37"/>
      <c r="AEF43" s="37"/>
      <c r="AEG43" s="37"/>
      <c r="AEH43" s="37"/>
      <c r="AEI43" s="37"/>
      <c r="AEJ43" s="37"/>
      <c r="AEK43" s="37"/>
      <c r="AEL43" s="37"/>
      <c r="AEM43" s="37"/>
      <c r="AEN43" s="37"/>
      <c r="AEO43" s="37"/>
      <c r="AEP43" s="37"/>
      <c r="AEQ43" s="37"/>
      <c r="AER43" s="37"/>
      <c r="AES43" s="37"/>
      <c r="AET43" s="37"/>
      <c r="AEU43" s="37"/>
      <c r="AEV43" s="37"/>
      <c r="AEW43" s="37"/>
      <c r="AEX43" s="37"/>
      <c r="AEY43" s="37"/>
      <c r="AEZ43" s="37"/>
      <c r="AFA43" s="37"/>
      <c r="AFB43" s="37"/>
      <c r="AFC43" s="37"/>
      <c r="AFD43" s="37"/>
      <c r="AFE43" s="37"/>
      <c r="AFF43" s="37"/>
      <c r="AFG43" s="37"/>
      <c r="AFH43" s="37"/>
      <c r="AFI43" s="37"/>
      <c r="AFJ43" s="37"/>
      <c r="AFK43" s="37"/>
      <c r="AFL43" s="37"/>
      <c r="AFM43" s="37"/>
      <c r="AFN43" s="37"/>
      <c r="AFO43" s="37"/>
      <c r="AFP43" s="37"/>
      <c r="AFQ43" s="37"/>
      <c r="AFR43" s="37"/>
      <c r="AFS43" s="37"/>
      <c r="AFT43" s="37"/>
      <c r="AFU43" s="37"/>
      <c r="AFV43" s="37"/>
      <c r="AFW43" s="37"/>
      <c r="AFX43" s="37"/>
      <c r="AFY43" s="37"/>
      <c r="AFZ43" s="37"/>
      <c r="AGA43" s="37"/>
      <c r="AGB43" s="37"/>
      <c r="AGC43" s="37"/>
      <c r="AGD43" s="37"/>
      <c r="AGE43" s="37"/>
      <c r="AGF43" s="37"/>
      <c r="AGG43" s="37"/>
      <c r="AGH43" s="37"/>
      <c r="AGI43" s="37"/>
      <c r="AGJ43" s="37"/>
      <c r="AGK43" s="37"/>
      <c r="AGL43" s="37"/>
      <c r="AGM43" s="37"/>
      <c r="AGN43" s="37"/>
      <c r="AGO43" s="37"/>
      <c r="AGP43" s="37"/>
      <c r="AGQ43" s="37"/>
      <c r="AGR43" s="37"/>
      <c r="AGS43" s="37"/>
      <c r="AGT43" s="37"/>
      <c r="AGU43" s="37"/>
      <c r="AGV43" s="37"/>
      <c r="AGW43" s="37"/>
      <c r="AGX43" s="37"/>
      <c r="AGY43" s="37"/>
      <c r="AGZ43" s="37"/>
      <c r="AHA43" s="37"/>
      <c r="AHB43" s="37"/>
      <c r="AHC43" s="37"/>
      <c r="AHD43" s="37"/>
      <c r="AHE43" s="37"/>
      <c r="AHF43" s="37"/>
      <c r="AHG43" s="37"/>
      <c r="AHH43" s="37"/>
      <c r="AHI43" s="37"/>
      <c r="AHJ43" s="37"/>
      <c r="AHK43" s="37"/>
      <c r="AHL43" s="37"/>
      <c r="AHM43" s="37"/>
      <c r="AHN43" s="37"/>
      <c r="AHO43" s="37"/>
      <c r="AHP43" s="37"/>
      <c r="AHQ43" s="37"/>
      <c r="AHR43" s="37"/>
      <c r="AHS43" s="37"/>
      <c r="AHT43" s="37"/>
      <c r="AHU43" s="37"/>
      <c r="AHV43" s="37"/>
      <c r="AHW43" s="37"/>
      <c r="AHX43" s="37"/>
      <c r="AHY43" s="37"/>
      <c r="AHZ43" s="37"/>
      <c r="AIA43" s="37"/>
      <c r="AIB43" s="37"/>
      <c r="AIC43" s="37"/>
      <c r="AID43" s="37"/>
      <c r="AIE43" s="37"/>
      <c r="AIF43" s="37"/>
      <c r="AIG43" s="37"/>
      <c r="AIH43" s="37"/>
      <c r="AII43" s="37"/>
      <c r="AIJ43" s="37"/>
      <c r="AIK43" s="37"/>
      <c r="AIL43" s="37"/>
      <c r="AIM43" s="37"/>
      <c r="AIN43" s="37"/>
      <c r="AIO43" s="37"/>
      <c r="AIP43" s="37"/>
      <c r="AIQ43" s="37"/>
      <c r="AIR43" s="37"/>
      <c r="AIS43" s="37"/>
      <c r="AIT43" s="37"/>
      <c r="AIU43" s="37"/>
      <c r="AIV43" s="37"/>
      <c r="AIW43" s="37"/>
      <c r="AIX43" s="37"/>
      <c r="AIY43" s="37"/>
      <c r="AIZ43" s="37"/>
      <c r="AJA43" s="37"/>
      <c r="AJB43" s="37"/>
      <c r="AJC43" s="37"/>
      <c r="AJD43" s="37"/>
      <c r="AJE43" s="37"/>
      <c r="AJF43" s="37"/>
      <c r="AJG43" s="37"/>
      <c r="AJH43" s="37"/>
      <c r="AJI43" s="37"/>
      <c r="AJJ43" s="37"/>
      <c r="AJK43" s="37"/>
      <c r="AJL43" s="37"/>
      <c r="AJM43" s="37"/>
      <c r="AJN43" s="37"/>
      <c r="AJO43" s="37"/>
      <c r="AJP43" s="37"/>
      <c r="AJQ43" s="37"/>
      <c r="AJR43" s="37"/>
      <c r="AJS43" s="37"/>
      <c r="AJT43" s="37"/>
      <c r="AJU43" s="37"/>
      <c r="AJV43" s="37"/>
      <c r="AJW43" s="37"/>
      <c r="AJX43" s="37"/>
      <c r="AJY43" s="37"/>
      <c r="AJZ43" s="37"/>
      <c r="AKA43" s="37"/>
      <c r="AKB43" s="37"/>
      <c r="AKC43" s="37"/>
      <c r="AKD43" s="37"/>
      <c r="AKE43" s="37"/>
      <c r="AKF43" s="37"/>
      <c r="AKG43" s="37"/>
      <c r="AKH43" s="37"/>
      <c r="AKI43" s="37"/>
      <c r="AKJ43" s="37"/>
      <c r="AKK43" s="37"/>
      <c r="AKL43" s="37"/>
      <c r="AKM43" s="37"/>
      <c r="AKN43" s="37"/>
      <c r="AKO43" s="37"/>
      <c r="AKP43" s="37"/>
      <c r="AKQ43" s="37"/>
      <c r="AKR43" s="37"/>
      <c r="AKS43" s="37"/>
      <c r="AKT43" s="37"/>
      <c r="AKU43" s="37"/>
      <c r="AKV43" s="37"/>
      <c r="AKW43" s="37"/>
      <c r="AKX43" s="37"/>
      <c r="AKY43" s="37"/>
      <c r="AKZ43" s="37"/>
      <c r="ALA43" s="37"/>
      <c r="ALB43" s="37"/>
      <c r="ALC43" s="37"/>
      <c r="ALD43" s="37"/>
      <c r="ALE43" s="37"/>
      <c r="ALF43" s="37"/>
      <c r="ALG43" s="37"/>
      <c r="ALH43" s="37"/>
      <c r="ALI43" s="37"/>
      <c r="ALJ43" s="37"/>
      <c r="ALK43" s="37"/>
      <c r="ALL43" s="37"/>
      <c r="ALM43" s="37"/>
      <c r="ALN43" s="37"/>
      <c r="ALO43" s="37"/>
      <c r="ALP43" s="37"/>
      <c r="ALQ43" s="37"/>
      <c r="ALR43" s="37"/>
      <c r="ALS43" s="37"/>
      <c r="ALT43" s="37"/>
      <c r="ALU43" s="37"/>
      <c r="ALV43" s="37"/>
      <c r="ALW43" s="37"/>
      <c r="ALX43" s="37"/>
      <c r="ALY43" s="37"/>
      <c r="ALZ43" s="37"/>
      <c r="AMA43" s="37"/>
      <c r="AMB43" s="37"/>
      <c r="AMC43" s="37"/>
      <c r="AMD43" s="37"/>
      <c r="AME43" s="37"/>
      <c r="AMF43" s="37"/>
      <c r="AMG43" s="37"/>
      <c r="AMH43" s="37"/>
      <c r="AMI43" s="37"/>
      <c r="AMJ43" s="37"/>
      <c r="AMK43" s="37"/>
      <c r="AML43" s="37"/>
    </row>
    <row r="44" spans="1:1026" ht="31.5" x14ac:dyDescent="0.25">
      <c r="A44" s="37"/>
      <c r="B44" s="118"/>
      <c r="C44" s="121"/>
      <c r="D44" s="87"/>
      <c r="E44" s="91"/>
      <c r="F44" s="78" t="s">
        <v>330</v>
      </c>
      <c r="G44" s="79" t="s">
        <v>331</v>
      </c>
      <c r="H44" s="74" t="s">
        <v>14</v>
      </c>
      <c r="I44" s="75"/>
      <c r="J44" s="80" t="s">
        <v>62</v>
      </c>
      <c r="K44" s="80"/>
      <c r="L44" s="80"/>
      <c r="M44" s="80">
        <v>2</v>
      </c>
      <c r="N44" s="80">
        <v>1</v>
      </c>
      <c r="O44" s="80">
        <v>1</v>
      </c>
      <c r="P44" s="80" t="s">
        <v>62</v>
      </c>
      <c r="Q44" s="53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37"/>
      <c r="SD44" s="37"/>
      <c r="SE44" s="37"/>
      <c r="SF44" s="37"/>
      <c r="SG44" s="37"/>
      <c r="SH44" s="37"/>
      <c r="SI44" s="37"/>
      <c r="SJ44" s="37"/>
      <c r="SK44" s="37"/>
      <c r="SL44" s="37"/>
      <c r="SM44" s="37"/>
      <c r="SN44" s="37"/>
      <c r="SO44" s="37"/>
      <c r="SP44" s="37"/>
      <c r="SQ44" s="37"/>
      <c r="SR44" s="37"/>
      <c r="SS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TE44" s="37"/>
      <c r="TF44" s="37"/>
      <c r="TG44" s="37"/>
      <c r="TH44" s="37"/>
      <c r="TI44" s="37"/>
      <c r="TJ44" s="37"/>
      <c r="TK44" s="37"/>
      <c r="TL44" s="37"/>
      <c r="TM44" s="37"/>
      <c r="TN44" s="37"/>
      <c r="TO44" s="37"/>
      <c r="TP44" s="37"/>
      <c r="TQ44" s="37"/>
      <c r="TR44" s="37"/>
      <c r="TS44" s="37"/>
      <c r="TT44" s="37"/>
      <c r="TU44" s="37"/>
      <c r="TV44" s="37"/>
      <c r="TW44" s="37"/>
      <c r="TX44" s="37"/>
      <c r="TY44" s="37"/>
      <c r="TZ44" s="37"/>
      <c r="UA44" s="37"/>
      <c r="UB44" s="37"/>
      <c r="UC44" s="37"/>
      <c r="UD44" s="37"/>
      <c r="UE44" s="37"/>
      <c r="UF44" s="37"/>
      <c r="UG44" s="37"/>
      <c r="UH44" s="37"/>
      <c r="UI44" s="37"/>
      <c r="UJ44" s="37"/>
      <c r="UK44" s="37"/>
      <c r="UL44" s="37"/>
      <c r="UM44" s="37"/>
      <c r="UN44" s="37"/>
      <c r="UO44" s="37"/>
      <c r="UP44" s="37"/>
      <c r="UQ44" s="37"/>
      <c r="UR44" s="37"/>
      <c r="US44" s="37"/>
      <c r="UT44" s="37"/>
      <c r="UU44" s="37"/>
      <c r="UV44" s="37"/>
      <c r="UW44" s="37"/>
      <c r="UX44" s="37"/>
      <c r="UY44" s="37"/>
      <c r="UZ44" s="37"/>
      <c r="VA44" s="37"/>
      <c r="VB44" s="37"/>
      <c r="VC44" s="37"/>
      <c r="VD44" s="37"/>
      <c r="VE44" s="37"/>
      <c r="VF44" s="37"/>
      <c r="VG44" s="37"/>
      <c r="VH44" s="37"/>
      <c r="VI44" s="37"/>
      <c r="VJ44" s="37"/>
      <c r="VK44" s="37"/>
      <c r="VL44" s="37"/>
      <c r="VM44" s="37"/>
      <c r="VN44" s="37"/>
      <c r="VO44" s="37"/>
      <c r="VP44" s="37"/>
      <c r="VQ44" s="37"/>
      <c r="VR44" s="37"/>
      <c r="VS44" s="37"/>
      <c r="VT44" s="37"/>
      <c r="VU44" s="37"/>
      <c r="VV44" s="37"/>
      <c r="VW44" s="37"/>
      <c r="VX44" s="37"/>
      <c r="VY44" s="37"/>
      <c r="VZ44" s="37"/>
      <c r="WA44" s="37"/>
      <c r="WB44" s="37"/>
      <c r="WC44" s="37"/>
      <c r="WD44" s="37"/>
      <c r="WE44" s="37"/>
      <c r="WF44" s="37"/>
      <c r="WG44" s="37"/>
      <c r="WH44" s="37"/>
      <c r="WI44" s="37"/>
      <c r="WJ44" s="37"/>
      <c r="WK44" s="37"/>
      <c r="WL44" s="37"/>
      <c r="WM44" s="37"/>
      <c r="WN44" s="37"/>
      <c r="WO44" s="37"/>
      <c r="WP44" s="37"/>
      <c r="WQ44" s="37"/>
      <c r="WR44" s="37"/>
      <c r="WS44" s="37"/>
      <c r="WT44" s="37"/>
      <c r="WU44" s="37"/>
      <c r="WV44" s="37"/>
      <c r="WW44" s="37"/>
      <c r="WX44" s="37"/>
      <c r="WY44" s="37"/>
      <c r="WZ44" s="37"/>
      <c r="XA44" s="37"/>
      <c r="XB44" s="37"/>
      <c r="XC44" s="37"/>
      <c r="XD44" s="37"/>
      <c r="XE44" s="37"/>
      <c r="XF44" s="37"/>
      <c r="XG44" s="37"/>
      <c r="XH44" s="37"/>
      <c r="XI44" s="37"/>
      <c r="XJ44" s="37"/>
      <c r="XK44" s="37"/>
      <c r="XL44" s="37"/>
      <c r="XM44" s="37"/>
      <c r="XN44" s="37"/>
      <c r="XO44" s="37"/>
      <c r="XP44" s="37"/>
      <c r="XQ44" s="37"/>
      <c r="XR44" s="37"/>
      <c r="XS44" s="37"/>
      <c r="XT44" s="37"/>
      <c r="XU44" s="37"/>
      <c r="XV44" s="37"/>
      <c r="XW44" s="37"/>
      <c r="XX44" s="37"/>
      <c r="XY44" s="37"/>
      <c r="XZ44" s="37"/>
      <c r="YA44" s="37"/>
      <c r="YB44" s="37"/>
      <c r="YC44" s="37"/>
      <c r="YD44" s="37"/>
      <c r="YE44" s="37"/>
      <c r="YF44" s="37"/>
      <c r="YG44" s="37"/>
      <c r="YH44" s="37"/>
      <c r="YI44" s="37"/>
      <c r="YJ44" s="37"/>
      <c r="YK44" s="37"/>
      <c r="YL44" s="37"/>
      <c r="YM44" s="37"/>
      <c r="YN44" s="37"/>
      <c r="YO44" s="37"/>
      <c r="YP44" s="37"/>
      <c r="YQ44" s="37"/>
      <c r="YR44" s="37"/>
      <c r="YS44" s="37"/>
      <c r="YT44" s="37"/>
      <c r="YU44" s="37"/>
      <c r="YV44" s="37"/>
      <c r="YW44" s="37"/>
      <c r="YX44" s="37"/>
      <c r="YY44" s="37"/>
      <c r="YZ44" s="37"/>
      <c r="ZA44" s="37"/>
      <c r="ZB44" s="37"/>
      <c r="ZC44" s="37"/>
      <c r="ZD44" s="37"/>
      <c r="ZE44" s="37"/>
      <c r="ZF44" s="37"/>
      <c r="ZG44" s="37"/>
      <c r="ZH44" s="37"/>
      <c r="ZI44" s="37"/>
      <c r="ZJ44" s="37"/>
      <c r="ZK44" s="37"/>
      <c r="ZL44" s="37"/>
      <c r="ZM44" s="37"/>
      <c r="ZN44" s="37"/>
      <c r="ZO44" s="37"/>
      <c r="ZP44" s="37"/>
      <c r="ZQ44" s="37"/>
      <c r="ZR44" s="37"/>
      <c r="ZS44" s="37"/>
      <c r="ZT44" s="37"/>
      <c r="ZU44" s="37"/>
      <c r="ZV44" s="37"/>
      <c r="ZW44" s="37"/>
      <c r="ZX44" s="37"/>
      <c r="ZY44" s="37"/>
      <c r="ZZ44" s="37"/>
      <c r="AAA44" s="37"/>
      <c r="AAB44" s="37"/>
      <c r="AAC44" s="37"/>
      <c r="AAD44" s="37"/>
      <c r="AAE44" s="37"/>
      <c r="AAF44" s="37"/>
      <c r="AAG44" s="37"/>
      <c r="AAH44" s="37"/>
      <c r="AAI44" s="37"/>
      <c r="AAJ44" s="37"/>
      <c r="AAK44" s="37"/>
      <c r="AAL44" s="37"/>
      <c r="AAM44" s="37"/>
      <c r="AAN44" s="37"/>
      <c r="AAO44" s="37"/>
      <c r="AAP44" s="37"/>
      <c r="AAQ44" s="37"/>
      <c r="AAR44" s="37"/>
      <c r="AAS44" s="37"/>
      <c r="AAT44" s="37"/>
      <c r="AAU44" s="37"/>
      <c r="AAV44" s="37"/>
      <c r="AAW44" s="37"/>
      <c r="AAX44" s="37"/>
      <c r="AAY44" s="37"/>
      <c r="AAZ44" s="37"/>
      <c r="ABA44" s="37"/>
      <c r="ABB44" s="37"/>
      <c r="ABC44" s="37"/>
      <c r="ABD44" s="37"/>
      <c r="ABE44" s="37"/>
      <c r="ABF44" s="37"/>
      <c r="ABG44" s="37"/>
      <c r="ABH44" s="37"/>
      <c r="ABI44" s="37"/>
      <c r="ABJ44" s="37"/>
      <c r="ABK44" s="37"/>
      <c r="ABL44" s="37"/>
      <c r="ABM44" s="37"/>
      <c r="ABN44" s="37"/>
      <c r="ABO44" s="37"/>
      <c r="ABP44" s="37"/>
      <c r="ABQ44" s="37"/>
      <c r="ABR44" s="37"/>
      <c r="ABS44" s="37"/>
      <c r="ABT44" s="37"/>
      <c r="ABU44" s="37"/>
      <c r="ABV44" s="37"/>
      <c r="ABW44" s="37"/>
      <c r="ABX44" s="37"/>
      <c r="ABY44" s="37"/>
      <c r="ABZ44" s="37"/>
      <c r="ACA44" s="37"/>
      <c r="ACB44" s="37"/>
      <c r="ACC44" s="37"/>
      <c r="ACD44" s="37"/>
      <c r="ACE44" s="37"/>
      <c r="ACF44" s="37"/>
      <c r="ACG44" s="37"/>
      <c r="ACH44" s="37"/>
      <c r="ACI44" s="37"/>
      <c r="ACJ44" s="37"/>
      <c r="ACK44" s="37"/>
      <c r="ACL44" s="37"/>
      <c r="ACM44" s="37"/>
      <c r="ACN44" s="37"/>
      <c r="ACO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DA44" s="37"/>
      <c r="ADB44" s="37"/>
      <c r="ADC44" s="37"/>
      <c r="ADD44" s="37"/>
      <c r="ADE44" s="37"/>
      <c r="ADF44" s="37"/>
      <c r="ADG44" s="37"/>
      <c r="ADH44" s="37"/>
      <c r="ADI44" s="37"/>
      <c r="ADJ44" s="37"/>
      <c r="ADK44" s="37"/>
      <c r="ADL44" s="37"/>
      <c r="ADM44" s="37"/>
      <c r="ADN44" s="37"/>
      <c r="ADO44" s="37"/>
      <c r="ADP44" s="37"/>
      <c r="ADQ44" s="37"/>
      <c r="ADR44" s="37"/>
      <c r="ADS44" s="37"/>
      <c r="ADT44" s="37"/>
      <c r="ADU44" s="37"/>
      <c r="ADV44" s="37"/>
      <c r="ADW44" s="37"/>
      <c r="ADX44" s="37"/>
      <c r="ADY44" s="37"/>
      <c r="ADZ44" s="37"/>
      <c r="AEA44" s="37"/>
      <c r="AEB44" s="37"/>
      <c r="AEC44" s="37"/>
      <c r="AED44" s="37"/>
      <c r="AEE44" s="37"/>
      <c r="AEF44" s="37"/>
      <c r="AEG44" s="37"/>
      <c r="AEH44" s="37"/>
      <c r="AEI44" s="37"/>
      <c r="AEJ44" s="37"/>
      <c r="AEK44" s="37"/>
      <c r="AEL44" s="37"/>
      <c r="AEM44" s="37"/>
      <c r="AEN44" s="37"/>
      <c r="AEO44" s="37"/>
      <c r="AEP44" s="37"/>
      <c r="AEQ44" s="37"/>
      <c r="AER44" s="37"/>
      <c r="AES44" s="37"/>
      <c r="AET44" s="37"/>
      <c r="AEU44" s="37"/>
      <c r="AEV44" s="37"/>
      <c r="AEW44" s="37"/>
      <c r="AEX44" s="37"/>
      <c r="AEY44" s="37"/>
      <c r="AEZ44" s="37"/>
      <c r="AFA44" s="37"/>
      <c r="AFB44" s="37"/>
      <c r="AFC44" s="37"/>
      <c r="AFD44" s="37"/>
      <c r="AFE44" s="37"/>
      <c r="AFF44" s="37"/>
      <c r="AFG44" s="37"/>
      <c r="AFH44" s="37"/>
      <c r="AFI44" s="37"/>
      <c r="AFJ44" s="37"/>
      <c r="AFK44" s="37"/>
      <c r="AFL44" s="37"/>
      <c r="AFM44" s="37"/>
      <c r="AFN44" s="37"/>
      <c r="AFO44" s="37"/>
      <c r="AFP44" s="37"/>
      <c r="AFQ44" s="37"/>
      <c r="AFR44" s="37"/>
      <c r="AFS44" s="37"/>
      <c r="AFT44" s="37"/>
      <c r="AFU44" s="37"/>
      <c r="AFV44" s="37"/>
      <c r="AFW44" s="37"/>
      <c r="AFX44" s="37"/>
      <c r="AFY44" s="37"/>
      <c r="AFZ44" s="37"/>
      <c r="AGA44" s="37"/>
      <c r="AGB44" s="37"/>
      <c r="AGC44" s="37"/>
      <c r="AGD44" s="37"/>
      <c r="AGE44" s="37"/>
      <c r="AGF44" s="37"/>
      <c r="AGG44" s="37"/>
      <c r="AGH44" s="37"/>
      <c r="AGI44" s="37"/>
      <c r="AGJ44" s="37"/>
      <c r="AGK44" s="37"/>
      <c r="AGL44" s="37"/>
      <c r="AGM44" s="37"/>
      <c r="AGN44" s="37"/>
      <c r="AGO44" s="37"/>
      <c r="AGP44" s="37"/>
      <c r="AGQ44" s="37"/>
      <c r="AGR44" s="37"/>
      <c r="AGS44" s="37"/>
      <c r="AGT44" s="37"/>
      <c r="AGU44" s="37"/>
      <c r="AGV44" s="37"/>
      <c r="AGW44" s="37"/>
      <c r="AGX44" s="37"/>
      <c r="AGY44" s="37"/>
      <c r="AGZ44" s="37"/>
      <c r="AHA44" s="37"/>
      <c r="AHB44" s="37"/>
      <c r="AHC44" s="37"/>
      <c r="AHD44" s="37"/>
      <c r="AHE44" s="37"/>
      <c r="AHF44" s="37"/>
      <c r="AHG44" s="37"/>
      <c r="AHH44" s="37"/>
      <c r="AHI44" s="37"/>
      <c r="AHJ44" s="37"/>
      <c r="AHK44" s="37"/>
      <c r="AHL44" s="37"/>
      <c r="AHM44" s="37"/>
      <c r="AHN44" s="37"/>
      <c r="AHO44" s="37"/>
      <c r="AHP44" s="37"/>
      <c r="AHQ44" s="37"/>
      <c r="AHR44" s="37"/>
      <c r="AHS44" s="37"/>
      <c r="AHT44" s="37"/>
      <c r="AHU44" s="37"/>
      <c r="AHV44" s="37"/>
      <c r="AHW44" s="37"/>
      <c r="AHX44" s="37"/>
      <c r="AHY44" s="37"/>
      <c r="AHZ44" s="37"/>
      <c r="AIA44" s="37"/>
      <c r="AIB44" s="37"/>
      <c r="AIC44" s="37"/>
      <c r="AID44" s="37"/>
      <c r="AIE44" s="37"/>
      <c r="AIF44" s="37"/>
      <c r="AIG44" s="37"/>
      <c r="AIH44" s="37"/>
      <c r="AII44" s="37"/>
      <c r="AIJ44" s="37"/>
      <c r="AIK44" s="37"/>
      <c r="AIL44" s="37"/>
      <c r="AIM44" s="37"/>
      <c r="AIN44" s="37"/>
      <c r="AIO44" s="37"/>
      <c r="AIP44" s="37"/>
      <c r="AIQ44" s="37"/>
      <c r="AIR44" s="37"/>
      <c r="AIS44" s="37"/>
      <c r="AIT44" s="37"/>
      <c r="AIU44" s="37"/>
      <c r="AIV44" s="37"/>
      <c r="AIW44" s="37"/>
      <c r="AIX44" s="37"/>
      <c r="AIY44" s="37"/>
      <c r="AIZ44" s="37"/>
      <c r="AJA44" s="37"/>
      <c r="AJB44" s="37"/>
      <c r="AJC44" s="37"/>
      <c r="AJD44" s="37"/>
      <c r="AJE44" s="37"/>
      <c r="AJF44" s="37"/>
      <c r="AJG44" s="37"/>
      <c r="AJH44" s="37"/>
      <c r="AJI44" s="37"/>
      <c r="AJJ44" s="37"/>
      <c r="AJK44" s="37"/>
      <c r="AJL44" s="37"/>
      <c r="AJM44" s="37"/>
      <c r="AJN44" s="37"/>
      <c r="AJO44" s="37"/>
      <c r="AJP44" s="37"/>
      <c r="AJQ44" s="37"/>
      <c r="AJR44" s="37"/>
      <c r="AJS44" s="37"/>
      <c r="AJT44" s="37"/>
      <c r="AJU44" s="37"/>
      <c r="AJV44" s="37"/>
      <c r="AJW44" s="37"/>
      <c r="AJX44" s="37"/>
      <c r="AJY44" s="37"/>
      <c r="AJZ44" s="37"/>
      <c r="AKA44" s="37"/>
      <c r="AKB44" s="37"/>
      <c r="AKC44" s="37"/>
      <c r="AKD44" s="37"/>
      <c r="AKE44" s="37"/>
      <c r="AKF44" s="37"/>
      <c r="AKG44" s="37"/>
      <c r="AKH44" s="37"/>
      <c r="AKI44" s="37"/>
      <c r="AKJ44" s="37"/>
      <c r="AKK44" s="37"/>
      <c r="AKL44" s="37"/>
      <c r="AKM44" s="37"/>
      <c r="AKN44" s="37"/>
      <c r="AKO44" s="37"/>
      <c r="AKP44" s="37"/>
      <c r="AKQ44" s="37"/>
      <c r="AKR44" s="37"/>
      <c r="AKS44" s="37"/>
      <c r="AKT44" s="37"/>
      <c r="AKU44" s="37"/>
      <c r="AKV44" s="37"/>
      <c r="AKW44" s="37"/>
      <c r="AKX44" s="37"/>
      <c r="AKY44" s="37"/>
      <c r="AKZ44" s="37"/>
      <c r="ALA44" s="37"/>
      <c r="ALB44" s="37"/>
      <c r="ALC44" s="37"/>
      <c r="ALD44" s="37"/>
      <c r="ALE44" s="37"/>
      <c r="ALF44" s="37"/>
      <c r="ALG44" s="37"/>
      <c r="ALH44" s="37"/>
      <c r="ALI44" s="37"/>
      <c r="ALJ44" s="37"/>
      <c r="ALK44" s="37"/>
      <c r="ALL44" s="37"/>
      <c r="ALM44" s="37"/>
      <c r="ALN44" s="37"/>
      <c r="ALO44" s="37"/>
      <c r="ALP44" s="37"/>
      <c r="ALQ44" s="37"/>
      <c r="ALR44" s="37"/>
      <c r="ALS44" s="37"/>
      <c r="ALT44" s="37"/>
      <c r="ALU44" s="37"/>
      <c r="ALV44" s="37"/>
      <c r="ALW44" s="37"/>
      <c r="ALX44" s="37"/>
      <c r="ALY44" s="37"/>
      <c r="ALZ44" s="37"/>
      <c r="AMA44" s="37"/>
      <c r="AMB44" s="37"/>
      <c r="AMC44" s="37"/>
      <c r="AMD44" s="37"/>
      <c r="AME44" s="37"/>
      <c r="AMF44" s="37"/>
      <c r="AMG44" s="37"/>
      <c r="AMH44" s="37"/>
      <c r="AMI44" s="37"/>
      <c r="AMJ44" s="37"/>
      <c r="AMK44" s="37"/>
      <c r="AML44" s="37"/>
    </row>
    <row r="45" spans="1:1026" ht="31.5" x14ac:dyDescent="0.25">
      <c r="A45" s="37"/>
      <c r="B45" s="118"/>
      <c r="C45" s="121"/>
      <c r="D45" s="87"/>
      <c r="E45" s="91"/>
      <c r="F45" s="72" t="s">
        <v>332</v>
      </c>
      <c r="G45" s="73" t="s">
        <v>333</v>
      </c>
      <c r="H45" s="74" t="s">
        <v>14</v>
      </c>
      <c r="I45" s="75"/>
      <c r="J45" s="80" t="s">
        <v>62</v>
      </c>
      <c r="K45" s="80"/>
      <c r="L45" s="80"/>
      <c r="M45" s="80">
        <v>3</v>
      </c>
      <c r="N45" s="80">
        <v>2</v>
      </c>
      <c r="O45" s="80">
        <v>1</v>
      </c>
      <c r="P45" s="80" t="s">
        <v>62</v>
      </c>
      <c r="Q45" s="53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37"/>
      <c r="NJ45" s="37"/>
      <c r="NK45" s="37"/>
      <c r="NL45" s="37"/>
      <c r="NM45" s="37"/>
      <c r="NN45" s="37"/>
      <c r="NO45" s="37"/>
      <c r="NP45" s="37"/>
      <c r="NQ45" s="37"/>
      <c r="NR45" s="37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37"/>
      <c r="SD45" s="37"/>
      <c r="SE45" s="37"/>
      <c r="SF45" s="37"/>
      <c r="SG45" s="37"/>
      <c r="SH45" s="37"/>
      <c r="SI45" s="37"/>
      <c r="SJ45" s="37"/>
      <c r="SK45" s="37"/>
      <c r="SL45" s="37"/>
      <c r="SM45" s="37"/>
      <c r="SN45" s="37"/>
      <c r="SO45" s="37"/>
      <c r="SP45" s="37"/>
      <c r="SQ45" s="37"/>
      <c r="SR45" s="37"/>
      <c r="SS45" s="37"/>
      <c r="ST45" s="37"/>
      <c r="SU45" s="37"/>
      <c r="SV45" s="37"/>
      <c r="SW45" s="37"/>
      <c r="SX45" s="37"/>
      <c r="SY45" s="37"/>
      <c r="SZ45" s="37"/>
      <c r="TA45" s="37"/>
      <c r="TB45" s="37"/>
      <c r="TC45" s="37"/>
      <c r="TD45" s="37"/>
      <c r="TE45" s="37"/>
      <c r="TF45" s="37"/>
      <c r="TG45" s="37"/>
      <c r="TH45" s="37"/>
      <c r="TI45" s="37"/>
      <c r="TJ45" s="37"/>
      <c r="TK45" s="37"/>
      <c r="TL45" s="37"/>
      <c r="TM45" s="37"/>
      <c r="TN45" s="37"/>
      <c r="TO45" s="37"/>
      <c r="TP45" s="37"/>
      <c r="TQ45" s="37"/>
      <c r="TR45" s="37"/>
      <c r="TS45" s="37"/>
      <c r="TT45" s="37"/>
      <c r="TU45" s="37"/>
      <c r="TV45" s="37"/>
      <c r="TW45" s="37"/>
      <c r="TX45" s="37"/>
      <c r="TY45" s="37"/>
      <c r="TZ45" s="37"/>
      <c r="UA45" s="37"/>
      <c r="UB45" s="37"/>
      <c r="UC45" s="37"/>
      <c r="UD45" s="37"/>
      <c r="UE45" s="37"/>
      <c r="UF45" s="37"/>
      <c r="UG45" s="37"/>
      <c r="UH45" s="37"/>
      <c r="UI45" s="37"/>
      <c r="UJ45" s="37"/>
      <c r="UK45" s="37"/>
      <c r="UL45" s="37"/>
      <c r="UM45" s="37"/>
      <c r="UN45" s="37"/>
      <c r="UO45" s="37"/>
      <c r="UP45" s="37"/>
      <c r="UQ45" s="37"/>
      <c r="UR45" s="37"/>
      <c r="US45" s="37"/>
      <c r="UT45" s="37"/>
      <c r="UU45" s="37"/>
      <c r="UV45" s="37"/>
      <c r="UW45" s="37"/>
      <c r="UX45" s="37"/>
      <c r="UY45" s="37"/>
      <c r="UZ45" s="37"/>
      <c r="VA45" s="37"/>
      <c r="VB45" s="37"/>
      <c r="VC45" s="37"/>
      <c r="VD45" s="37"/>
      <c r="VE45" s="37"/>
      <c r="VF45" s="37"/>
      <c r="VG45" s="37"/>
      <c r="VH45" s="37"/>
      <c r="VI45" s="37"/>
      <c r="VJ45" s="37"/>
      <c r="VK45" s="37"/>
      <c r="VL45" s="37"/>
      <c r="VM45" s="37"/>
      <c r="VN45" s="37"/>
      <c r="VO45" s="37"/>
      <c r="VP45" s="37"/>
      <c r="VQ45" s="37"/>
      <c r="VR45" s="37"/>
      <c r="VS45" s="37"/>
      <c r="VT45" s="37"/>
      <c r="VU45" s="37"/>
      <c r="VV45" s="37"/>
      <c r="VW45" s="37"/>
      <c r="VX45" s="37"/>
      <c r="VY45" s="37"/>
      <c r="VZ45" s="37"/>
      <c r="WA45" s="37"/>
      <c r="WB45" s="37"/>
      <c r="WC45" s="37"/>
      <c r="WD45" s="37"/>
      <c r="WE45" s="37"/>
      <c r="WF45" s="37"/>
      <c r="WG45" s="37"/>
      <c r="WH45" s="37"/>
      <c r="WI45" s="37"/>
      <c r="WJ45" s="37"/>
      <c r="WK45" s="37"/>
      <c r="WL45" s="37"/>
      <c r="WM45" s="37"/>
      <c r="WN45" s="37"/>
      <c r="WO45" s="37"/>
      <c r="WP45" s="37"/>
      <c r="WQ45" s="37"/>
      <c r="WR45" s="37"/>
      <c r="WS45" s="37"/>
      <c r="WT45" s="37"/>
      <c r="WU45" s="37"/>
      <c r="WV45" s="37"/>
      <c r="WW45" s="37"/>
      <c r="WX45" s="37"/>
      <c r="WY45" s="37"/>
      <c r="WZ45" s="37"/>
      <c r="XA45" s="37"/>
      <c r="XB45" s="37"/>
      <c r="XC45" s="37"/>
      <c r="XD45" s="37"/>
      <c r="XE45" s="37"/>
      <c r="XF45" s="37"/>
      <c r="XG45" s="37"/>
      <c r="XH45" s="37"/>
      <c r="XI45" s="37"/>
      <c r="XJ45" s="37"/>
      <c r="XK45" s="37"/>
      <c r="XL45" s="37"/>
      <c r="XM45" s="37"/>
      <c r="XN45" s="37"/>
      <c r="XO45" s="37"/>
      <c r="XP45" s="37"/>
      <c r="XQ45" s="37"/>
      <c r="XR45" s="37"/>
      <c r="XS45" s="37"/>
      <c r="XT45" s="37"/>
      <c r="XU45" s="37"/>
      <c r="XV45" s="37"/>
      <c r="XW45" s="37"/>
      <c r="XX45" s="37"/>
      <c r="XY45" s="37"/>
      <c r="XZ45" s="37"/>
      <c r="YA45" s="37"/>
      <c r="YB45" s="37"/>
      <c r="YC45" s="37"/>
      <c r="YD45" s="37"/>
      <c r="YE45" s="37"/>
      <c r="YF45" s="37"/>
      <c r="YG45" s="37"/>
      <c r="YH45" s="37"/>
      <c r="YI45" s="37"/>
      <c r="YJ45" s="37"/>
      <c r="YK45" s="37"/>
      <c r="YL45" s="37"/>
      <c r="YM45" s="37"/>
      <c r="YN45" s="37"/>
      <c r="YO45" s="37"/>
      <c r="YP45" s="37"/>
      <c r="YQ45" s="37"/>
      <c r="YR45" s="37"/>
      <c r="YS45" s="37"/>
      <c r="YT45" s="37"/>
      <c r="YU45" s="37"/>
      <c r="YV45" s="37"/>
      <c r="YW45" s="37"/>
      <c r="YX45" s="37"/>
      <c r="YY45" s="37"/>
      <c r="YZ45" s="37"/>
      <c r="ZA45" s="37"/>
      <c r="ZB45" s="37"/>
      <c r="ZC45" s="37"/>
      <c r="ZD45" s="37"/>
      <c r="ZE45" s="37"/>
      <c r="ZF45" s="37"/>
      <c r="ZG45" s="37"/>
      <c r="ZH45" s="37"/>
      <c r="ZI45" s="37"/>
      <c r="ZJ45" s="37"/>
      <c r="ZK45" s="37"/>
      <c r="ZL45" s="37"/>
      <c r="ZM45" s="37"/>
      <c r="ZN45" s="37"/>
      <c r="ZO45" s="37"/>
      <c r="ZP45" s="37"/>
      <c r="ZQ45" s="37"/>
      <c r="ZR45" s="37"/>
      <c r="ZS45" s="37"/>
      <c r="ZT45" s="37"/>
      <c r="ZU45" s="37"/>
      <c r="ZV45" s="37"/>
      <c r="ZW45" s="37"/>
      <c r="ZX45" s="37"/>
      <c r="ZY45" s="37"/>
      <c r="ZZ45" s="37"/>
      <c r="AAA45" s="37"/>
      <c r="AAB45" s="37"/>
      <c r="AAC45" s="37"/>
      <c r="AAD45" s="37"/>
      <c r="AAE45" s="37"/>
      <c r="AAF45" s="37"/>
      <c r="AAG45" s="37"/>
      <c r="AAH45" s="37"/>
      <c r="AAI45" s="37"/>
      <c r="AAJ45" s="37"/>
      <c r="AAK45" s="37"/>
      <c r="AAL45" s="37"/>
      <c r="AAM45" s="37"/>
      <c r="AAN45" s="37"/>
      <c r="AAO45" s="37"/>
      <c r="AAP45" s="37"/>
      <c r="AAQ45" s="37"/>
      <c r="AAR45" s="37"/>
      <c r="AAS45" s="37"/>
      <c r="AAT45" s="37"/>
      <c r="AAU45" s="37"/>
      <c r="AAV45" s="37"/>
      <c r="AAW45" s="37"/>
      <c r="AAX45" s="37"/>
      <c r="AAY45" s="37"/>
      <c r="AAZ45" s="37"/>
      <c r="ABA45" s="37"/>
      <c r="ABB45" s="37"/>
      <c r="ABC45" s="37"/>
      <c r="ABD45" s="37"/>
      <c r="ABE45" s="37"/>
      <c r="ABF45" s="37"/>
      <c r="ABG45" s="37"/>
      <c r="ABH45" s="37"/>
      <c r="ABI45" s="37"/>
      <c r="ABJ45" s="37"/>
      <c r="ABK45" s="37"/>
      <c r="ABL45" s="37"/>
      <c r="ABM45" s="37"/>
      <c r="ABN45" s="37"/>
      <c r="ABO45" s="37"/>
      <c r="ABP45" s="37"/>
      <c r="ABQ45" s="37"/>
      <c r="ABR45" s="37"/>
      <c r="ABS45" s="37"/>
      <c r="ABT45" s="37"/>
      <c r="ABU45" s="37"/>
      <c r="ABV45" s="37"/>
      <c r="ABW45" s="37"/>
      <c r="ABX45" s="37"/>
      <c r="ABY45" s="37"/>
      <c r="ABZ45" s="37"/>
      <c r="ACA45" s="37"/>
      <c r="ACB45" s="37"/>
      <c r="ACC45" s="37"/>
      <c r="ACD45" s="37"/>
      <c r="ACE45" s="37"/>
      <c r="ACF45" s="37"/>
      <c r="ACG45" s="37"/>
      <c r="ACH45" s="37"/>
      <c r="ACI45" s="37"/>
      <c r="ACJ45" s="37"/>
      <c r="ACK45" s="37"/>
      <c r="ACL45" s="37"/>
      <c r="ACM45" s="37"/>
      <c r="ACN45" s="37"/>
      <c r="ACO45" s="37"/>
      <c r="ACP45" s="37"/>
      <c r="ACQ45" s="37"/>
      <c r="ACR45" s="37"/>
      <c r="ACS45" s="37"/>
      <c r="ACT45" s="37"/>
      <c r="ACU45" s="37"/>
      <c r="ACV45" s="37"/>
      <c r="ACW45" s="37"/>
      <c r="ACX45" s="37"/>
      <c r="ACY45" s="37"/>
      <c r="ACZ45" s="37"/>
      <c r="ADA45" s="37"/>
      <c r="ADB45" s="37"/>
      <c r="ADC45" s="37"/>
      <c r="ADD45" s="37"/>
      <c r="ADE45" s="37"/>
      <c r="ADF45" s="37"/>
      <c r="ADG45" s="37"/>
      <c r="ADH45" s="37"/>
      <c r="ADI45" s="37"/>
      <c r="ADJ45" s="37"/>
      <c r="ADK45" s="37"/>
      <c r="ADL45" s="37"/>
      <c r="ADM45" s="37"/>
      <c r="ADN45" s="37"/>
      <c r="ADO45" s="37"/>
      <c r="ADP45" s="37"/>
      <c r="ADQ45" s="37"/>
      <c r="ADR45" s="37"/>
      <c r="ADS45" s="37"/>
      <c r="ADT45" s="37"/>
      <c r="ADU45" s="37"/>
      <c r="ADV45" s="37"/>
      <c r="ADW45" s="37"/>
      <c r="ADX45" s="37"/>
      <c r="ADY45" s="37"/>
      <c r="ADZ45" s="37"/>
      <c r="AEA45" s="37"/>
      <c r="AEB45" s="37"/>
      <c r="AEC45" s="37"/>
      <c r="AED45" s="37"/>
      <c r="AEE45" s="37"/>
      <c r="AEF45" s="37"/>
      <c r="AEG45" s="37"/>
      <c r="AEH45" s="37"/>
      <c r="AEI45" s="37"/>
      <c r="AEJ45" s="37"/>
      <c r="AEK45" s="37"/>
      <c r="AEL45" s="37"/>
      <c r="AEM45" s="37"/>
      <c r="AEN45" s="37"/>
      <c r="AEO45" s="37"/>
      <c r="AEP45" s="37"/>
      <c r="AEQ45" s="37"/>
      <c r="AER45" s="37"/>
      <c r="AES45" s="37"/>
      <c r="AET45" s="37"/>
      <c r="AEU45" s="37"/>
      <c r="AEV45" s="37"/>
      <c r="AEW45" s="37"/>
      <c r="AEX45" s="37"/>
      <c r="AEY45" s="37"/>
      <c r="AEZ45" s="37"/>
      <c r="AFA45" s="37"/>
      <c r="AFB45" s="37"/>
      <c r="AFC45" s="37"/>
      <c r="AFD45" s="37"/>
      <c r="AFE45" s="37"/>
      <c r="AFF45" s="37"/>
      <c r="AFG45" s="37"/>
      <c r="AFH45" s="37"/>
      <c r="AFI45" s="37"/>
      <c r="AFJ45" s="37"/>
      <c r="AFK45" s="37"/>
      <c r="AFL45" s="37"/>
      <c r="AFM45" s="37"/>
      <c r="AFN45" s="37"/>
      <c r="AFO45" s="37"/>
      <c r="AFP45" s="37"/>
      <c r="AFQ45" s="37"/>
      <c r="AFR45" s="37"/>
      <c r="AFS45" s="37"/>
      <c r="AFT45" s="37"/>
      <c r="AFU45" s="37"/>
      <c r="AFV45" s="37"/>
      <c r="AFW45" s="37"/>
      <c r="AFX45" s="37"/>
      <c r="AFY45" s="37"/>
      <c r="AFZ45" s="37"/>
      <c r="AGA45" s="37"/>
      <c r="AGB45" s="37"/>
      <c r="AGC45" s="37"/>
      <c r="AGD45" s="37"/>
      <c r="AGE45" s="37"/>
      <c r="AGF45" s="37"/>
      <c r="AGG45" s="37"/>
      <c r="AGH45" s="37"/>
      <c r="AGI45" s="37"/>
      <c r="AGJ45" s="37"/>
      <c r="AGK45" s="37"/>
      <c r="AGL45" s="37"/>
      <c r="AGM45" s="37"/>
      <c r="AGN45" s="37"/>
      <c r="AGO45" s="37"/>
      <c r="AGP45" s="37"/>
      <c r="AGQ45" s="37"/>
      <c r="AGR45" s="37"/>
      <c r="AGS45" s="37"/>
      <c r="AGT45" s="37"/>
      <c r="AGU45" s="37"/>
      <c r="AGV45" s="37"/>
      <c r="AGW45" s="37"/>
      <c r="AGX45" s="37"/>
      <c r="AGY45" s="37"/>
      <c r="AGZ45" s="37"/>
      <c r="AHA45" s="37"/>
      <c r="AHB45" s="37"/>
      <c r="AHC45" s="37"/>
      <c r="AHD45" s="37"/>
      <c r="AHE45" s="37"/>
      <c r="AHF45" s="37"/>
      <c r="AHG45" s="37"/>
      <c r="AHH45" s="37"/>
      <c r="AHI45" s="37"/>
      <c r="AHJ45" s="37"/>
      <c r="AHK45" s="37"/>
      <c r="AHL45" s="37"/>
      <c r="AHM45" s="37"/>
      <c r="AHN45" s="37"/>
      <c r="AHO45" s="37"/>
      <c r="AHP45" s="37"/>
      <c r="AHQ45" s="37"/>
      <c r="AHR45" s="37"/>
      <c r="AHS45" s="37"/>
      <c r="AHT45" s="37"/>
      <c r="AHU45" s="37"/>
      <c r="AHV45" s="37"/>
      <c r="AHW45" s="37"/>
      <c r="AHX45" s="37"/>
      <c r="AHY45" s="37"/>
      <c r="AHZ45" s="37"/>
      <c r="AIA45" s="37"/>
      <c r="AIB45" s="37"/>
      <c r="AIC45" s="37"/>
      <c r="AID45" s="37"/>
      <c r="AIE45" s="37"/>
      <c r="AIF45" s="37"/>
      <c r="AIG45" s="37"/>
      <c r="AIH45" s="37"/>
      <c r="AII45" s="37"/>
      <c r="AIJ45" s="37"/>
      <c r="AIK45" s="37"/>
      <c r="AIL45" s="37"/>
      <c r="AIM45" s="37"/>
      <c r="AIN45" s="37"/>
      <c r="AIO45" s="37"/>
      <c r="AIP45" s="37"/>
      <c r="AIQ45" s="37"/>
      <c r="AIR45" s="37"/>
      <c r="AIS45" s="37"/>
      <c r="AIT45" s="37"/>
      <c r="AIU45" s="37"/>
      <c r="AIV45" s="37"/>
      <c r="AIW45" s="37"/>
      <c r="AIX45" s="37"/>
      <c r="AIY45" s="37"/>
      <c r="AIZ45" s="37"/>
      <c r="AJA45" s="37"/>
      <c r="AJB45" s="37"/>
      <c r="AJC45" s="37"/>
      <c r="AJD45" s="37"/>
      <c r="AJE45" s="37"/>
      <c r="AJF45" s="37"/>
      <c r="AJG45" s="37"/>
      <c r="AJH45" s="37"/>
      <c r="AJI45" s="37"/>
      <c r="AJJ45" s="37"/>
      <c r="AJK45" s="37"/>
      <c r="AJL45" s="37"/>
      <c r="AJM45" s="37"/>
      <c r="AJN45" s="37"/>
      <c r="AJO45" s="37"/>
      <c r="AJP45" s="37"/>
      <c r="AJQ45" s="37"/>
      <c r="AJR45" s="37"/>
      <c r="AJS45" s="37"/>
      <c r="AJT45" s="37"/>
      <c r="AJU45" s="37"/>
      <c r="AJV45" s="37"/>
      <c r="AJW45" s="37"/>
      <c r="AJX45" s="37"/>
      <c r="AJY45" s="37"/>
      <c r="AJZ45" s="37"/>
      <c r="AKA45" s="37"/>
      <c r="AKB45" s="37"/>
      <c r="AKC45" s="37"/>
      <c r="AKD45" s="37"/>
      <c r="AKE45" s="37"/>
      <c r="AKF45" s="37"/>
      <c r="AKG45" s="37"/>
      <c r="AKH45" s="37"/>
      <c r="AKI45" s="37"/>
      <c r="AKJ45" s="37"/>
      <c r="AKK45" s="37"/>
      <c r="AKL45" s="37"/>
      <c r="AKM45" s="37"/>
      <c r="AKN45" s="37"/>
      <c r="AKO45" s="37"/>
      <c r="AKP45" s="37"/>
      <c r="AKQ45" s="37"/>
      <c r="AKR45" s="37"/>
      <c r="AKS45" s="37"/>
      <c r="AKT45" s="37"/>
      <c r="AKU45" s="37"/>
      <c r="AKV45" s="37"/>
      <c r="AKW45" s="37"/>
      <c r="AKX45" s="37"/>
      <c r="AKY45" s="37"/>
      <c r="AKZ45" s="37"/>
      <c r="ALA45" s="37"/>
      <c r="ALB45" s="37"/>
      <c r="ALC45" s="37"/>
      <c r="ALD45" s="37"/>
      <c r="ALE45" s="37"/>
      <c r="ALF45" s="37"/>
      <c r="ALG45" s="37"/>
      <c r="ALH45" s="37"/>
      <c r="ALI45" s="37"/>
      <c r="ALJ45" s="37"/>
      <c r="ALK45" s="37"/>
      <c r="ALL45" s="37"/>
      <c r="ALM45" s="37"/>
      <c r="ALN45" s="37"/>
      <c r="ALO45" s="37"/>
      <c r="ALP45" s="37"/>
      <c r="ALQ45" s="37"/>
      <c r="ALR45" s="37"/>
      <c r="ALS45" s="37"/>
      <c r="ALT45" s="37"/>
      <c r="ALU45" s="37"/>
      <c r="ALV45" s="37"/>
      <c r="ALW45" s="37"/>
      <c r="ALX45" s="37"/>
      <c r="ALY45" s="37"/>
      <c r="ALZ45" s="37"/>
      <c r="AMA45" s="37"/>
      <c r="AMB45" s="37"/>
      <c r="AMC45" s="37"/>
      <c r="AMD45" s="37"/>
      <c r="AME45" s="37"/>
      <c r="AMF45" s="37"/>
      <c r="AMG45" s="37"/>
      <c r="AMH45" s="37"/>
      <c r="AMI45" s="37"/>
      <c r="AMJ45" s="37"/>
      <c r="AMK45" s="37"/>
      <c r="AML45" s="37"/>
    </row>
    <row r="46" spans="1:1026" ht="15.75" customHeight="1" x14ac:dyDescent="0.2">
      <c r="B46" s="118"/>
      <c r="C46" s="121"/>
      <c r="D46" s="87" t="s">
        <v>19</v>
      </c>
      <c r="E46" s="91" t="s">
        <v>124</v>
      </c>
      <c r="F46" s="40" t="s">
        <v>75</v>
      </c>
      <c r="G46" s="46" t="s">
        <v>76</v>
      </c>
      <c r="H46" s="39" t="s">
        <v>15</v>
      </c>
      <c r="I46" s="46" t="s">
        <v>125</v>
      </c>
      <c r="J46" s="52" t="s">
        <v>62</v>
      </c>
      <c r="K46" s="52" t="s">
        <v>62</v>
      </c>
      <c r="L46" s="52" t="s">
        <v>62</v>
      </c>
      <c r="M46" s="52">
        <v>6</v>
      </c>
      <c r="N46" s="52">
        <v>1</v>
      </c>
      <c r="O46" s="52">
        <v>5</v>
      </c>
      <c r="P46" s="52" t="s">
        <v>62</v>
      </c>
      <c r="Q46" s="53" t="s">
        <v>73</v>
      </c>
    </row>
    <row r="47" spans="1:1026" ht="15.75" x14ac:dyDescent="0.2">
      <c r="B47" s="118"/>
      <c r="C47" s="121"/>
      <c r="D47" s="87"/>
      <c r="E47" s="91"/>
      <c r="F47" s="40" t="s">
        <v>94</v>
      </c>
      <c r="G47" s="46" t="s">
        <v>95</v>
      </c>
      <c r="H47" s="39" t="s">
        <v>15</v>
      </c>
      <c r="I47" s="46" t="s">
        <v>128</v>
      </c>
      <c r="J47" s="52" t="s">
        <v>62</v>
      </c>
      <c r="K47" s="52" t="s">
        <v>62</v>
      </c>
      <c r="L47" s="52" t="s">
        <v>62</v>
      </c>
      <c r="M47" s="52">
        <v>6</v>
      </c>
      <c r="N47" s="52">
        <v>3</v>
      </c>
      <c r="O47" s="52">
        <v>3</v>
      </c>
      <c r="P47" s="52" t="s">
        <v>62</v>
      </c>
      <c r="Q47" s="53" t="s">
        <v>73</v>
      </c>
    </row>
    <row r="48" spans="1:1026" ht="16.5" customHeight="1" x14ac:dyDescent="0.2">
      <c r="B48" s="118"/>
      <c r="C48" s="121"/>
      <c r="D48" s="87"/>
      <c r="E48" s="91"/>
      <c r="F48" s="40" t="s">
        <v>130</v>
      </c>
      <c r="G48" s="46" t="s">
        <v>147</v>
      </c>
      <c r="H48" s="39" t="s">
        <v>15</v>
      </c>
      <c r="I48" s="46" t="s">
        <v>149</v>
      </c>
      <c r="J48" s="52" t="s">
        <v>62</v>
      </c>
      <c r="K48" s="52" t="s">
        <v>62</v>
      </c>
      <c r="L48" s="52" t="s">
        <v>62</v>
      </c>
      <c r="M48" s="52">
        <v>15</v>
      </c>
      <c r="N48" s="52">
        <v>5</v>
      </c>
      <c r="O48" s="52">
        <v>10</v>
      </c>
      <c r="P48" s="52" t="s">
        <v>62</v>
      </c>
      <c r="Q48" s="53" t="s">
        <v>73</v>
      </c>
    </row>
    <row r="49" spans="2:17" ht="15.75" x14ac:dyDescent="0.2">
      <c r="B49" s="118"/>
      <c r="C49" s="121"/>
      <c r="D49" s="87"/>
      <c r="E49" s="91"/>
      <c r="F49" s="40" t="s">
        <v>133</v>
      </c>
      <c r="G49" s="46" t="s">
        <v>134</v>
      </c>
      <c r="H49" s="39" t="s">
        <v>15</v>
      </c>
      <c r="I49" s="46" t="s">
        <v>148</v>
      </c>
      <c r="J49" s="52" t="s">
        <v>62</v>
      </c>
      <c r="K49" s="52" t="s">
        <v>62</v>
      </c>
      <c r="L49" s="52" t="s">
        <v>62</v>
      </c>
      <c r="M49" s="52">
        <v>15</v>
      </c>
      <c r="N49" s="52">
        <v>5</v>
      </c>
      <c r="O49" s="52">
        <v>10</v>
      </c>
      <c r="P49" s="52" t="s">
        <v>62</v>
      </c>
      <c r="Q49" s="53" t="s">
        <v>73</v>
      </c>
    </row>
    <row r="50" spans="2:17" ht="15.75" x14ac:dyDescent="0.2">
      <c r="B50" s="118"/>
      <c r="C50" s="121"/>
      <c r="D50" s="87"/>
      <c r="E50" s="91"/>
      <c r="F50" s="40" t="s">
        <v>136</v>
      </c>
      <c r="G50" s="46" t="s">
        <v>137</v>
      </c>
      <c r="H50" s="39" t="s">
        <v>15</v>
      </c>
      <c r="I50" s="46" t="s">
        <v>138</v>
      </c>
      <c r="J50" s="52" t="s">
        <v>62</v>
      </c>
      <c r="K50" s="52" t="s">
        <v>62</v>
      </c>
      <c r="L50" s="52" t="s">
        <v>62</v>
      </c>
      <c r="M50" s="52">
        <v>15</v>
      </c>
      <c r="N50" s="52">
        <v>5</v>
      </c>
      <c r="O50" s="52">
        <v>10</v>
      </c>
      <c r="P50" s="52" t="s">
        <v>62</v>
      </c>
      <c r="Q50" s="53" t="s">
        <v>73</v>
      </c>
    </row>
    <row r="51" spans="2:17" ht="15.75" x14ac:dyDescent="0.2">
      <c r="B51" s="118"/>
      <c r="C51" s="121"/>
      <c r="D51" s="87"/>
      <c r="E51" s="91"/>
      <c r="F51" s="40" t="s">
        <v>140</v>
      </c>
      <c r="G51" s="46" t="s">
        <v>141</v>
      </c>
      <c r="H51" s="39" t="s">
        <v>14</v>
      </c>
      <c r="I51" s="46" t="s">
        <v>73</v>
      </c>
      <c r="J51" s="52" t="s">
        <v>62</v>
      </c>
      <c r="K51" s="52" t="s">
        <v>62</v>
      </c>
      <c r="L51" s="52" t="s">
        <v>62</v>
      </c>
      <c r="M51" s="52">
        <v>15</v>
      </c>
      <c r="N51" s="52">
        <v>5</v>
      </c>
      <c r="O51" s="52">
        <v>10</v>
      </c>
      <c r="P51" s="52" t="s">
        <v>62</v>
      </c>
      <c r="Q51" s="53" t="s">
        <v>73</v>
      </c>
    </row>
    <row r="52" spans="2:17" ht="31.5" x14ac:dyDescent="0.2">
      <c r="B52" s="118"/>
      <c r="C52" s="121"/>
      <c r="D52" s="87"/>
      <c r="E52" s="91"/>
      <c r="F52" s="40" t="s">
        <v>143</v>
      </c>
      <c r="G52" s="46" t="s">
        <v>144</v>
      </c>
      <c r="H52" s="39" t="s">
        <v>15</v>
      </c>
      <c r="I52" s="46" t="s">
        <v>145</v>
      </c>
      <c r="J52" s="52" t="s">
        <v>62</v>
      </c>
      <c r="K52" s="52" t="s">
        <v>62</v>
      </c>
      <c r="L52" s="52" t="s">
        <v>62</v>
      </c>
      <c r="M52" s="52">
        <v>15</v>
      </c>
      <c r="N52" s="52">
        <v>5</v>
      </c>
      <c r="O52" s="52">
        <v>10</v>
      </c>
      <c r="P52" s="52" t="s">
        <v>62</v>
      </c>
      <c r="Q52" s="53" t="s">
        <v>73</v>
      </c>
    </row>
    <row r="53" spans="2:17" ht="15.75" customHeight="1" x14ac:dyDescent="0.2">
      <c r="B53" s="118"/>
      <c r="C53" s="121"/>
      <c r="D53" s="87" t="s">
        <v>20</v>
      </c>
      <c r="E53" s="91" t="s">
        <v>150</v>
      </c>
      <c r="F53" s="87" t="s">
        <v>151</v>
      </c>
      <c r="G53" s="94" t="s">
        <v>152</v>
      </c>
      <c r="H53" s="39" t="s">
        <v>15</v>
      </c>
      <c r="I53" s="46" t="s">
        <v>153</v>
      </c>
      <c r="J53" s="52" t="s">
        <v>62</v>
      </c>
      <c r="K53" s="52" t="s">
        <v>62</v>
      </c>
      <c r="L53" s="52" t="s">
        <v>73</v>
      </c>
      <c r="M53" s="52">
        <v>15</v>
      </c>
      <c r="N53" s="52">
        <v>5</v>
      </c>
      <c r="O53" s="52">
        <v>10</v>
      </c>
      <c r="P53" s="52" t="s">
        <v>62</v>
      </c>
      <c r="Q53" s="53" t="s">
        <v>73</v>
      </c>
    </row>
    <row r="54" spans="2:17" ht="15.75" x14ac:dyDescent="0.2">
      <c r="B54" s="118"/>
      <c r="C54" s="121"/>
      <c r="D54" s="87"/>
      <c r="E54" s="91"/>
      <c r="F54" s="87"/>
      <c r="G54" s="94"/>
      <c r="H54" s="39" t="s">
        <v>19</v>
      </c>
      <c r="I54" s="46" t="s">
        <v>155</v>
      </c>
      <c r="J54" s="52" t="s">
        <v>62</v>
      </c>
      <c r="K54" s="52" t="s">
        <v>62</v>
      </c>
      <c r="L54" s="52" t="s">
        <v>73</v>
      </c>
      <c r="M54" s="52">
        <v>15</v>
      </c>
      <c r="N54" s="52">
        <v>5</v>
      </c>
      <c r="O54" s="52">
        <v>10</v>
      </c>
      <c r="P54" s="52" t="s">
        <v>62</v>
      </c>
      <c r="Q54" s="53" t="s">
        <v>73</v>
      </c>
    </row>
    <row r="55" spans="2:17" ht="15.75" x14ac:dyDescent="0.2">
      <c r="B55" s="118"/>
      <c r="C55" s="121"/>
      <c r="D55" s="87"/>
      <c r="E55" s="91"/>
      <c r="F55" s="40" t="s">
        <v>75</v>
      </c>
      <c r="G55" s="46" t="s">
        <v>76</v>
      </c>
      <c r="H55" s="39" t="s">
        <v>14</v>
      </c>
      <c r="I55" s="46" t="s">
        <v>73</v>
      </c>
      <c r="J55" s="52" t="s">
        <v>62</v>
      </c>
      <c r="K55" s="52" t="s">
        <v>62</v>
      </c>
      <c r="L55" s="52" t="s">
        <v>73</v>
      </c>
      <c r="M55" s="52">
        <v>6</v>
      </c>
      <c r="N55" s="52">
        <v>1</v>
      </c>
      <c r="O55" s="52">
        <v>5</v>
      </c>
      <c r="P55" s="52" t="s">
        <v>62</v>
      </c>
      <c r="Q55" s="53" t="s">
        <v>73</v>
      </c>
    </row>
    <row r="56" spans="2:17" ht="15.75" x14ac:dyDescent="0.2">
      <c r="B56" s="118"/>
      <c r="C56" s="121"/>
      <c r="D56" s="87"/>
      <c r="E56" s="91"/>
      <c r="F56" s="87" t="s">
        <v>24</v>
      </c>
      <c r="G56" s="94" t="s">
        <v>25</v>
      </c>
      <c r="H56" s="39" t="s">
        <v>15</v>
      </c>
      <c r="I56" s="46" t="s">
        <v>158</v>
      </c>
      <c r="J56" s="52" t="s">
        <v>62</v>
      </c>
      <c r="K56" s="52" t="s">
        <v>62</v>
      </c>
      <c r="L56" s="52" t="s">
        <v>73</v>
      </c>
      <c r="M56" s="52">
        <v>15</v>
      </c>
      <c r="N56" s="52">
        <v>5</v>
      </c>
      <c r="O56" s="52">
        <v>10</v>
      </c>
      <c r="P56" s="52" t="s">
        <v>62</v>
      </c>
      <c r="Q56" s="53" t="s">
        <v>73</v>
      </c>
    </row>
    <row r="57" spans="2:17" ht="15.75" x14ac:dyDescent="0.2">
      <c r="B57" s="118"/>
      <c r="C57" s="121"/>
      <c r="D57" s="87"/>
      <c r="E57" s="91"/>
      <c r="F57" s="87"/>
      <c r="G57" s="94"/>
      <c r="H57" s="39" t="s">
        <v>19</v>
      </c>
      <c r="I57" s="46" t="s">
        <v>160</v>
      </c>
      <c r="J57" s="52" t="s">
        <v>62</v>
      </c>
      <c r="K57" s="52" t="s">
        <v>73</v>
      </c>
      <c r="L57" s="52" t="s">
        <v>73</v>
      </c>
      <c r="M57" s="52">
        <v>6</v>
      </c>
      <c r="N57" s="52">
        <v>1</v>
      </c>
      <c r="O57" s="52">
        <v>5</v>
      </c>
      <c r="P57" s="52" t="s">
        <v>62</v>
      </c>
      <c r="Q57" s="53" t="s">
        <v>73</v>
      </c>
    </row>
    <row r="58" spans="2:17" ht="15.75" x14ac:dyDescent="0.2">
      <c r="B58" s="118"/>
      <c r="C58" s="121"/>
      <c r="D58" s="87"/>
      <c r="E58" s="91"/>
      <c r="F58" s="87"/>
      <c r="G58" s="94"/>
      <c r="H58" s="39" t="s">
        <v>20</v>
      </c>
      <c r="I58" s="46" t="s">
        <v>162</v>
      </c>
      <c r="J58" s="52" t="s">
        <v>62</v>
      </c>
      <c r="K58" s="52" t="s">
        <v>73</v>
      </c>
      <c r="L58" s="52" t="s">
        <v>73</v>
      </c>
      <c r="M58" s="52">
        <v>6</v>
      </c>
      <c r="N58" s="52">
        <v>1</v>
      </c>
      <c r="O58" s="52">
        <v>5</v>
      </c>
      <c r="P58" s="52" t="s">
        <v>62</v>
      </c>
      <c r="Q58" s="53" t="s">
        <v>73</v>
      </c>
    </row>
    <row r="59" spans="2:17" ht="15.75" x14ac:dyDescent="0.2">
      <c r="B59" s="118"/>
      <c r="C59" s="121"/>
      <c r="D59" s="87"/>
      <c r="E59" s="91"/>
      <c r="F59" s="87"/>
      <c r="G59" s="94"/>
      <c r="H59" s="39" t="s">
        <v>21</v>
      </c>
      <c r="I59" s="46" t="s">
        <v>164</v>
      </c>
      <c r="J59" s="52" t="s">
        <v>62</v>
      </c>
      <c r="K59" s="52" t="s">
        <v>73</v>
      </c>
      <c r="L59" s="52" t="s">
        <v>73</v>
      </c>
      <c r="M59" s="52">
        <v>6</v>
      </c>
      <c r="N59" s="52">
        <v>1</v>
      </c>
      <c r="O59" s="52">
        <v>5</v>
      </c>
      <c r="P59" s="52" t="s">
        <v>62</v>
      </c>
      <c r="Q59" s="53" t="s">
        <v>73</v>
      </c>
    </row>
    <row r="60" spans="2:17" ht="15.75" x14ac:dyDescent="0.2">
      <c r="B60" s="118"/>
      <c r="C60" s="121"/>
      <c r="D60" s="87"/>
      <c r="E60" s="91"/>
      <c r="F60" s="87" t="s">
        <v>94</v>
      </c>
      <c r="G60" s="94" t="s">
        <v>95</v>
      </c>
      <c r="H60" s="39" t="s">
        <v>15</v>
      </c>
      <c r="I60" s="46" t="s">
        <v>166</v>
      </c>
      <c r="J60" s="52" t="s">
        <v>62</v>
      </c>
      <c r="K60" s="52" t="s">
        <v>62</v>
      </c>
      <c r="L60" s="52" t="s">
        <v>62</v>
      </c>
      <c r="M60" s="52">
        <v>6</v>
      </c>
      <c r="N60" s="52">
        <v>3</v>
      </c>
      <c r="O60" s="52">
        <v>3</v>
      </c>
      <c r="P60" s="52" t="s">
        <v>62</v>
      </c>
      <c r="Q60" s="53" t="s">
        <v>73</v>
      </c>
    </row>
    <row r="61" spans="2:17" ht="15.75" x14ac:dyDescent="0.2">
      <c r="B61" s="118"/>
      <c r="C61" s="121"/>
      <c r="D61" s="87"/>
      <c r="E61" s="91"/>
      <c r="F61" s="87"/>
      <c r="G61" s="94"/>
      <c r="H61" s="39" t="s">
        <v>19</v>
      </c>
      <c r="I61" s="46" t="s">
        <v>164</v>
      </c>
      <c r="J61" s="52" t="s">
        <v>62</v>
      </c>
      <c r="K61" s="52" t="s">
        <v>62</v>
      </c>
      <c r="L61" s="52" t="s">
        <v>62</v>
      </c>
      <c r="M61" s="52">
        <v>6</v>
      </c>
      <c r="N61" s="52">
        <v>3</v>
      </c>
      <c r="O61" s="52">
        <v>3</v>
      </c>
      <c r="P61" s="52" t="s">
        <v>62</v>
      </c>
      <c r="Q61" s="53" t="s">
        <v>73</v>
      </c>
    </row>
    <row r="62" spans="2:17" ht="31.5" x14ac:dyDescent="0.2">
      <c r="B62" s="118"/>
      <c r="C62" s="121"/>
      <c r="D62" s="87"/>
      <c r="E62" s="91"/>
      <c r="F62" s="87" t="s">
        <v>31</v>
      </c>
      <c r="G62" s="94" t="s">
        <v>32</v>
      </c>
      <c r="H62" s="39" t="s">
        <v>15</v>
      </c>
      <c r="I62" s="46" t="s">
        <v>169</v>
      </c>
      <c r="J62" s="52" t="s">
        <v>62</v>
      </c>
      <c r="K62" s="52" t="s">
        <v>73</v>
      </c>
      <c r="L62" s="52" t="s">
        <v>73</v>
      </c>
      <c r="M62" s="52">
        <v>4</v>
      </c>
      <c r="N62" s="52">
        <v>1</v>
      </c>
      <c r="O62" s="52">
        <v>3</v>
      </c>
      <c r="P62" s="52" t="s">
        <v>62</v>
      </c>
      <c r="Q62" s="53" t="s">
        <v>73</v>
      </c>
    </row>
    <row r="63" spans="2:17" ht="15.75" x14ac:dyDescent="0.2">
      <c r="B63" s="118"/>
      <c r="C63" s="121"/>
      <c r="D63" s="87"/>
      <c r="E63" s="91"/>
      <c r="F63" s="87"/>
      <c r="G63" s="94"/>
      <c r="H63" s="39" t="s">
        <v>19</v>
      </c>
      <c r="I63" s="46" t="s">
        <v>171</v>
      </c>
      <c r="J63" s="52" t="s">
        <v>62</v>
      </c>
      <c r="K63" s="52" t="s">
        <v>73</v>
      </c>
      <c r="L63" s="52" t="s">
        <v>73</v>
      </c>
      <c r="M63" s="52">
        <v>4</v>
      </c>
      <c r="N63" s="52">
        <v>1</v>
      </c>
      <c r="O63" s="52">
        <v>3</v>
      </c>
      <c r="P63" s="52" t="s">
        <v>62</v>
      </c>
      <c r="Q63" s="53" t="s">
        <v>73</v>
      </c>
    </row>
    <row r="64" spans="2:17" ht="15.75" x14ac:dyDescent="0.2">
      <c r="B64" s="118"/>
      <c r="C64" s="121"/>
      <c r="D64" s="87"/>
      <c r="E64" s="91"/>
      <c r="F64" s="87"/>
      <c r="G64" s="94"/>
      <c r="H64" s="39" t="s">
        <v>20</v>
      </c>
      <c r="I64" s="46" t="s">
        <v>33</v>
      </c>
      <c r="J64" s="52" t="s">
        <v>62</v>
      </c>
      <c r="K64" s="52" t="s">
        <v>73</v>
      </c>
      <c r="L64" s="52" t="s">
        <v>73</v>
      </c>
      <c r="M64" s="52">
        <v>4</v>
      </c>
      <c r="N64" s="52">
        <v>1</v>
      </c>
      <c r="O64" s="52">
        <v>3</v>
      </c>
      <c r="P64" s="52" t="s">
        <v>62</v>
      </c>
      <c r="Q64" s="53" t="s">
        <v>73</v>
      </c>
    </row>
    <row r="65" spans="2:17" ht="31.5" x14ac:dyDescent="0.2">
      <c r="B65" s="118"/>
      <c r="C65" s="121"/>
      <c r="D65" s="87"/>
      <c r="E65" s="91"/>
      <c r="F65" s="87"/>
      <c r="G65" s="94"/>
      <c r="H65" s="39" t="s">
        <v>21</v>
      </c>
      <c r="I65" s="46" t="s">
        <v>174</v>
      </c>
      <c r="J65" s="52" t="s">
        <v>62</v>
      </c>
      <c r="K65" s="52" t="s">
        <v>73</v>
      </c>
      <c r="L65" s="52" t="s">
        <v>73</v>
      </c>
      <c r="M65" s="52">
        <v>4</v>
      </c>
      <c r="N65" s="52">
        <v>1</v>
      </c>
      <c r="O65" s="52">
        <v>3</v>
      </c>
      <c r="P65" s="52" t="s">
        <v>62</v>
      </c>
      <c r="Q65" s="53" t="s">
        <v>73</v>
      </c>
    </row>
    <row r="66" spans="2:17" ht="15.75" x14ac:dyDescent="0.2">
      <c r="B66" s="118"/>
      <c r="C66" s="121"/>
      <c r="D66" s="87"/>
      <c r="E66" s="91"/>
      <c r="F66" s="87"/>
      <c r="G66" s="94"/>
      <c r="H66" s="39" t="s">
        <v>41</v>
      </c>
      <c r="I66" s="46" t="s">
        <v>176</v>
      </c>
      <c r="J66" s="52" t="s">
        <v>62</v>
      </c>
      <c r="K66" s="52" t="s">
        <v>73</v>
      </c>
      <c r="L66" s="52" t="s">
        <v>73</v>
      </c>
      <c r="M66" s="52">
        <v>4</v>
      </c>
      <c r="N66" s="52">
        <v>1</v>
      </c>
      <c r="O66" s="52">
        <v>3</v>
      </c>
      <c r="P66" s="52" t="s">
        <v>62</v>
      </c>
      <c r="Q66" s="53" t="s">
        <v>73</v>
      </c>
    </row>
    <row r="67" spans="2:17" ht="15.75" x14ac:dyDescent="0.2">
      <c r="B67" s="118"/>
      <c r="C67" s="121"/>
      <c r="D67" s="87"/>
      <c r="E67" s="91"/>
      <c r="F67" s="87"/>
      <c r="G67" s="94"/>
      <c r="H67" s="39" t="s">
        <v>42</v>
      </c>
      <c r="I67" s="46" t="s">
        <v>178</v>
      </c>
      <c r="J67" s="52" t="s">
        <v>62</v>
      </c>
      <c r="K67" s="52" t="s">
        <v>73</v>
      </c>
      <c r="L67" s="52" t="s">
        <v>73</v>
      </c>
      <c r="M67" s="52">
        <v>4</v>
      </c>
      <c r="N67" s="52">
        <v>1</v>
      </c>
      <c r="O67" s="52">
        <v>3</v>
      </c>
      <c r="P67" s="52" t="s">
        <v>62</v>
      </c>
      <c r="Q67" s="53" t="s">
        <v>73</v>
      </c>
    </row>
    <row r="68" spans="2:17" ht="15.75" x14ac:dyDescent="0.2">
      <c r="B68" s="118"/>
      <c r="C68" s="121"/>
      <c r="D68" s="87"/>
      <c r="E68" s="91"/>
      <c r="F68" s="87"/>
      <c r="G68" s="94"/>
      <c r="H68" s="39" t="s">
        <v>43</v>
      </c>
      <c r="I68" s="46" t="s">
        <v>180</v>
      </c>
      <c r="J68" s="52" t="s">
        <v>62</v>
      </c>
      <c r="K68" s="52" t="s">
        <v>73</v>
      </c>
      <c r="L68" s="52" t="s">
        <v>73</v>
      </c>
      <c r="M68" s="52">
        <v>4</v>
      </c>
      <c r="N68" s="52">
        <v>1</v>
      </c>
      <c r="O68" s="52">
        <v>3</v>
      </c>
      <c r="P68" s="52" t="s">
        <v>62</v>
      </c>
      <c r="Q68" s="53" t="s">
        <v>73</v>
      </c>
    </row>
    <row r="69" spans="2:17" ht="31.5" x14ac:dyDescent="0.2">
      <c r="B69" s="118"/>
      <c r="C69" s="121"/>
      <c r="D69" s="87"/>
      <c r="E69" s="91"/>
      <c r="F69" s="87"/>
      <c r="G69" s="94"/>
      <c r="H69" s="39" t="s">
        <v>92</v>
      </c>
      <c r="I69" s="46" t="s">
        <v>182</v>
      </c>
      <c r="J69" s="52" t="s">
        <v>62</v>
      </c>
      <c r="K69" s="52" t="s">
        <v>73</v>
      </c>
      <c r="L69" s="52" t="s">
        <v>73</v>
      </c>
      <c r="M69" s="52">
        <v>4</v>
      </c>
      <c r="N69" s="52">
        <v>1</v>
      </c>
      <c r="O69" s="52">
        <v>3</v>
      </c>
      <c r="P69" s="52" t="s">
        <v>62</v>
      </c>
      <c r="Q69" s="53" t="s">
        <v>73</v>
      </c>
    </row>
    <row r="70" spans="2:17" ht="15.75" x14ac:dyDescent="0.2">
      <c r="B70" s="118"/>
      <c r="C70" s="121"/>
      <c r="D70" s="87"/>
      <c r="E70" s="91"/>
      <c r="F70" s="87"/>
      <c r="G70" s="94"/>
      <c r="H70" s="39" t="s">
        <v>93</v>
      </c>
      <c r="I70" s="46" t="s">
        <v>184</v>
      </c>
      <c r="J70" s="52" t="s">
        <v>62</v>
      </c>
      <c r="K70" s="52" t="s">
        <v>73</v>
      </c>
      <c r="L70" s="52" t="s">
        <v>73</v>
      </c>
      <c r="M70" s="52">
        <v>4</v>
      </c>
      <c r="N70" s="52">
        <v>1</v>
      </c>
      <c r="O70" s="52">
        <v>3</v>
      </c>
      <c r="P70" s="52" t="s">
        <v>62</v>
      </c>
      <c r="Q70" s="53" t="s">
        <v>73</v>
      </c>
    </row>
    <row r="71" spans="2:17" ht="31.5" x14ac:dyDescent="0.2">
      <c r="B71" s="118"/>
      <c r="C71" s="121"/>
      <c r="D71" s="87"/>
      <c r="E71" s="91"/>
      <c r="F71" s="87" t="s">
        <v>44</v>
      </c>
      <c r="G71" s="94" t="s">
        <v>45</v>
      </c>
      <c r="H71" s="39" t="s">
        <v>15</v>
      </c>
      <c r="I71" s="46" t="s">
        <v>186</v>
      </c>
      <c r="J71" s="52" t="s">
        <v>62</v>
      </c>
      <c r="K71" s="52" t="s">
        <v>62</v>
      </c>
      <c r="L71" s="52" t="s">
        <v>62</v>
      </c>
      <c r="M71" s="52">
        <v>15</v>
      </c>
      <c r="N71" s="52">
        <v>5</v>
      </c>
      <c r="O71" s="52">
        <v>10</v>
      </c>
      <c r="P71" s="52" t="s">
        <v>62</v>
      </c>
      <c r="Q71" s="53" t="s">
        <v>73</v>
      </c>
    </row>
    <row r="72" spans="2:17" ht="15.75" x14ac:dyDescent="0.2">
      <c r="B72" s="118"/>
      <c r="C72" s="121"/>
      <c r="D72" s="87"/>
      <c r="E72" s="91"/>
      <c r="F72" s="87"/>
      <c r="G72" s="94"/>
      <c r="H72" s="39" t="s">
        <v>19</v>
      </c>
      <c r="I72" s="46" t="s">
        <v>188</v>
      </c>
      <c r="J72" s="52" t="s">
        <v>62</v>
      </c>
      <c r="K72" s="52" t="s">
        <v>62</v>
      </c>
      <c r="L72" s="52" t="s">
        <v>62</v>
      </c>
      <c r="M72" s="52">
        <v>15</v>
      </c>
      <c r="N72" s="52">
        <v>5</v>
      </c>
      <c r="O72" s="52">
        <v>10</v>
      </c>
      <c r="P72" s="52" t="s">
        <v>62</v>
      </c>
      <c r="Q72" s="53" t="s">
        <v>73</v>
      </c>
    </row>
    <row r="73" spans="2:17" ht="15.75" x14ac:dyDescent="0.2">
      <c r="B73" s="118"/>
      <c r="C73" s="121"/>
      <c r="D73" s="87"/>
      <c r="E73" s="91"/>
      <c r="F73" s="87"/>
      <c r="G73" s="94"/>
      <c r="H73" s="39" t="s">
        <v>20</v>
      </c>
      <c r="I73" s="46" t="s">
        <v>190</v>
      </c>
      <c r="J73" s="52" t="s">
        <v>62</v>
      </c>
      <c r="K73" s="52" t="s">
        <v>62</v>
      </c>
      <c r="L73" s="52" t="s">
        <v>62</v>
      </c>
      <c r="M73" s="52">
        <v>15</v>
      </c>
      <c r="N73" s="52">
        <v>5</v>
      </c>
      <c r="O73" s="52">
        <v>10</v>
      </c>
      <c r="P73" s="52" t="s">
        <v>62</v>
      </c>
      <c r="Q73" s="53" t="s">
        <v>73</v>
      </c>
    </row>
    <row r="74" spans="2:17" ht="15.75" x14ac:dyDescent="0.2">
      <c r="B74" s="118"/>
      <c r="C74" s="121"/>
      <c r="D74" s="87"/>
      <c r="E74" s="91"/>
      <c r="F74" s="87"/>
      <c r="G74" s="94"/>
      <c r="H74" s="39" t="s">
        <v>21</v>
      </c>
      <c r="I74" s="46" t="s">
        <v>192</v>
      </c>
      <c r="J74" s="52" t="s">
        <v>62</v>
      </c>
      <c r="K74" s="52" t="s">
        <v>62</v>
      </c>
      <c r="L74" s="52" t="s">
        <v>62</v>
      </c>
      <c r="M74" s="52">
        <v>15</v>
      </c>
      <c r="N74" s="52">
        <v>5</v>
      </c>
      <c r="O74" s="52">
        <v>10</v>
      </c>
      <c r="P74" s="52" t="s">
        <v>62</v>
      </c>
      <c r="Q74" s="53" t="s">
        <v>73</v>
      </c>
    </row>
    <row r="75" spans="2:17" ht="15.75" x14ac:dyDescent="0.2">
      <c r="B75" s="118"/>
      <c r="C75" s="121"/>
      <c r="D75" s="87"/>
      <c r="E75" s="91"/>
      <c r="F75" s="87"/>
      <c r="G75" s="94"/>
      <c r="H75" s="39" t="s">
        <v>41</v>
      </c>
      <c r="I75" s="46" t="s">
        <v>194</v>
      </c>
      <c r="J75" s="52" t="s">
        <v>62</v>
      </c>
      <c r="K75" s="52" t="s">
        <v>62</v>
      </c>
      <c r="L75" s="52" t="s">
        <v>62</v>
      </c>
      <c r="M75" s="52">
        <v>15</v>
      </c>
      <c r="N75" s="52">
        <v>5</v>
      </c>
      <c r="O75" s="52">
        <v>10</v>
      </c>
      <c r="P75" s="52" t="s">
        <v>62</v>
      </c>
      <c r="Q75" s="53" t="s">
        <v>73</v>
      </c>
    </row>
    <row r="76" spans="2:17" ht="15.75" x14ac:dyDescent="0.2">
      <c r="B76" s="118"/>
      <c r="C76" s="121"/>
      <c r="D76" s="87"/>
      <c r="E76" s="91"/>
      <c r="F76" s="87"/>
      <c r="G76" s="94"/>
      <c r="H76" s="39" t="s">
        <v>42</v>
      </c>
      <c r="I76" s="46" t="s">
        <v>222</v>
      </c>
      <c r="J76" s="52" t="s">
        <v>62</v>
      </c>
      <c r="K76" s="52" t="s">
        <v>62</v>
      </c>
      <c r="L76" s="52" t="s">
        <v>62</v>
      </c>
      <c r="M76" s="52">
        <v>15</v>
      </c>
      <c r="N76" s="52">
        <v>5</v>
      </c>
      <c r="O76" s="52">
        <v>10</v>
      </c>
      <c r="P76" s="52" t="s">
        <v>62</v>
      </c>
      <c r="Q76" s="53" t="s">
        <v>73</v>
      </c>
    </row>
    <row r="77" spans="2:17" ht="15.75" x14ac:dyDescent="0.2">
      <c r="B77" s="118"/>
      <c r="C77" s="121"/>
      <c r="D77" s="87"/>
      <c r="E77" s="91"/>
      <c r="F77" s="87"/>
      <c r="G77" s="94"/>
      <c r="H77" s="39" t="s">
        <v>43</v>
      </c>
      <c r="I77" s="46" t="s">
        <v>197</v>
      </c>
      <c r="J77" s="52" t="s">
        <v>62</v>
      </c>
      <c r="K77" s="52" t="s">
        <v>62</v>
      </c>
      <c r="L77" s="52" t="s">
        <v>62</v>
      </c>
      <c r="M77" s="52">
        <v>15</v>
      </c>
      <c r="N77" s="52">
        <v>5</v>
      </c>
      <c r="O77" s="52">
        <v>10</v>
      </c>
      <c r="P77" s="52" t="s">
        <v>62</v>
      </c>
      <c r="Q77" s="53" t="s">
        <v>73</v>
      </c>
    </row>
    <row r="78" spans="2:17" ht="15.75" x14ac:dyDescent="0.2">
      <c r="B78" s="118"/>
      <c r="C78" s="121"/>
      <c r="D78" s="87"/>
      <c r="E78" s="91"/>
      <c r="F78" s="87" t="s">
        <v>199</v>
      </c>
      <c r="G78" s="94" t="s">
        <v>200</v>
      </c>
      <c r="H78" s="39" t="s">
        <v>15</v>
      </c>
      <c r="I78" s="46" t="s">
        <v>201</v>
      </c>
      <c r="J78" s="52" t="s">
        <v>62</v>
      </c>
      <c r="K78" s="52" t="s">
        <v>62</v>
      </c>
      <c r="L78" s="52" t="s">
        <v>62</v>
      </c>
      <c r="M78" s="52">
        <v>15</v>
      </c>
      <c r="N78" s="52">
        <v>5</v>
      </c>
      <c r="O78" s="52">
        <v>10</v>
      </c>
      <c r="P78" s="52" t="s">
        <v>62</v>
      </c>
      <c r="Q78" s="53" t="s">
        <v>73</v>
      </c>
    </row>
    <row r="79" spans="2:17" ht="15.75" x14ac:dyDescent="0.2">
      <c r="B79" s="118"/>
      <c r="C79" s="121"/>
      <c r="D79" s="87"/>
      <c r="E79" s="91"/>
      <c r="F79" s="87"/>
      <c r="G79" s="94"/>
      <c r="H79" s="39" t="s">
        <v>19</v>
      </c>
      <c r="I79" s="46" t="s">
        <v>203</v>
      </c>
      <c r="J79" s="52" t="s">
        <v>62</v>
      </c>
      <c r="K79" s="52" t="s">
        <v>62</v>
      </c>
      <c r="L79" s="52" t="s">
        <v>62</v>
      </c>
      <c r="M79" s="52">
        <v>15</v>
      </c>
      <c r="N79" s="52">
        <v>5</v>
      </c>
      <c r="O79" s="52">
        <v>10</v>
      </c>
      <c r="P79" s="52" t="s">
        <v>62</v>
      </c>
      <c r="Q79" s="53" t="s">
        <v>73</v>
      </c>
    </row>
    <row r="80" spans="2:17" ht="15.75" x14ac:dyDescent="0.2">
      <c r="B80" s="118"/>
      <c r="C80" s="121"/>
      <c r="D80" s="87"/>
      <c r="E80" s="91"/>
      <c r="F80" s="87"/>
      <c r="G80" s="94"/>
      <c r="H80" s="39" t="s">
        <v>20</v>
      </c>
      <c r="I80" s="46" t="s">
        <v>205</v>
      </c>
      <c r="J80" s="52" t="s">
        <v>62</v>
      </c>
      <c r="K80" s="52" t="s">
        <v>62</v>
      </c>
      <c r="L80" s="52" t="s">
        <v>62</v>
      </c>
      <c r="M80" s="52">
        <v>15</v>
      </c>
      <c r="N80" s="52">
        <v>5</v>
      </c>
      <c r="O80" s="52">
        <v>10</v>
      </c>
      <c r="P80" s="52" t="s">
        <v>62</v>
      </c>
      <c r="Q80" s="53" t="s">
        <v>73</v>
      </c>
    </row>
    <row r="81" spans="2:17" ht="15.75" x14ac:dyDescent="0.2">
      <c r="B81" s="118"/>
      <c r="C81" s="121"/>
      <c r="D81" s="87"/>
      <c r="E81" s="91"/>
      <c r="F81" s="87"/>
      <c r="G81" s="94"/>
      <c r="H81" s="39" t="s">
        <v>21</v>
      </c>
      <c r="I81" s="46" t="s">
        <v>223</v>
      </c>
      <c r="J81" s="52" t="s">
        <v>62</v>
      </c>
      <c r="K81" s="52" t="s">
        <v>62</v>
      </c>
      <c r="L81" s="52" t="s">
        <v>62</v>
      </c>
      <c r="M81" s="52">
        <v>15</v>
      </c>
      <c r="N81" s="52">
        <v>5</v>
      </c>
      <c r="O81" s="52">
        <v>10</v>
      </c>
      <c r="P81" s="52" t="s">
        <v>62</v>
      </c>
      <c r="Q81" s="53" t="s">
        <v>73</v>
      </c>
    </row>
    <row r="82" spans="2:17" ht="15.75" x14ac:dyDescent="0.2">
      <c r="B82" s="118"/>
      <c r="C82" s="121"/>
      <c r="D82" s="87"/>
      <c r="E82" s="91"/>
      <c r="F82" s="87"/>
      <c r="G82" s="94"/>
      <c r="H82" s="39" t="s">
        <v>41</v>
      </c>
      <c r="I82" s="46" t="s">
        <v>224</v>
      </c>
      <c r="J82" s="52" t="s">
        <v>62</v>
      </c>
      <c r="K82" s="52" t="s">
        <v>62</v>
      </c>
      <c r="L82" s="52" t="s">
        <v>62</v>
      </c>
      <c r="M82" s="52">
        <v>15</v>
      </c>
      <c r="N82" s="52">
        <v>5</v>
      </c>
      <c r="O82" s="52">
        <v>10</v>
      </c>
      <c r="P82" s="52" t="s">
        <v>62</v>
      </c>
      <c r="Q82" s="53" t="s">
        <v>73</v>
      </c>
    </row>
    <row r="83" spans="2:17" ht="15.75" x14ac:dyDescent="0.2">
      <c r="B83" s="118"/>
      <c r="C83" s="121"/>
      <c r="D83" s="87"/>
      <c r="E83" s="91"/>
      <c r="F83" s="40" t="s">
        <v>209</v>
      </c>
      <c r="G83" s="46" t="s">
        <v>210</v>
      </c>
      <c r="H83" s="39" t="s">
        <v>15</v>
      </c>
      <c r="I83" s="46" t="s">
        <v>211</v>
      </c>
      <c r="J83" s="52" t="s">
        <v>62</v>
      </c>
      <c r="K83" s="52" t="s">
        <v>62</v>
      </c>
      <c r="L83" s="52" t="s">
        <v>62</v>
      </c>
      <c r="M83" s="52">
        <v>15</v>
      </c>
      <c r="N83" s="52">
        <v>5</v>
      </c>
      <c r="O83" s="52">
        <v>10</v>
      </c>
      <c r="P83" s="52" t="s">
        <v>73</v>
      </c>
      <c r="Q83" s="53" t="s">
        <v>62</v>
      </c>
    </row>
    <row r="84" spans="2:17" ht="15.75" x14ac:dyDescent="0.2">
      <c r="B84" s="118"/>
      <c r="C84" s="121"/>
      <c r="D84" s="87"/>
      <c r="E84" s="91"/>
      <c r="F84" s="40" t="s">
        <v>213</v>
      </c>
      <c r="G84" s="46" t="s">
        <v>214</v>
      </c>
      <c r="H84" s="39" t="s">
        <v>15</v>
      </c>
      <c r="I84" s="62" t="s">
        <v>215</v>
      </c>
      <c r="J84" s="52" t="s">
        <v>62</v>
      </c>
      <c r="K84" s="52" t="s">
        <v>73</v>
      </c>
      <c r="L84" s="52" t="s">
        <v>73</v>
      </c>
      <c r="M84" s="52">
        <v>4</v>
      </c>
      <c r="N84" s="52">
        <v>3</v>
      </c>
      <c r="O84" s="52">
        <v>1</v>
      </c>
      <c r="P84" s="52" t="s">
        <v>62</v>
      </c>
      <c r="Q84" s="53" t="s">
        <v>73</v>
      </c>
    </row>
    <row r="85" spans="2:17" ht="15.75" x14ac:dyDescent="0.2">
      <c r="B85" s="118"/>
      <c r="C85" s="121"/>
      <c r="D85" s="87"/>
      <c r="E85" s="91"/>
      <c r="F85" s="40" t="s">
        <v>217</v>
      </c>
      <c r="G85" s="46" t="s">
        <v>83</v>
      </c>
      <c r="H85" s="39" t="s">
        <v>14</v>
      </c>
      <c r="I85" s="46" t="s">
        <v>73</v>
      </c>
      <c r="J85" s="52" t="s">
        <v>62</v>
      </c>
      <c r="K85" s="52" t="s">
        <v>73</v>
      </c>
      <c r="L85" s="52" t="s">
        <v>73</v>
      </c>
      <c r="M85" s="52">
        <v>4</v>
      </c>
      <c r="N85" s="52">
        <v>3</v>
      </c>
      <c r="O85" s="52">
        <v>1</v>
      </c>
      <c r="P85" s="52" t="s">
        <v>62</v>
      </c>
      <c r="Q85" s="53" t="s">
        <v>73</v>
      </c>
    </row>
    <row r="86" spans="2:17" ht="15.75" x14ac:dyDescent="0.2">
      <c r="B86" s="118"/>
      <c r="C86" s="121"/>
      <c r="D86" s="87"/>
      <c r="E86" s="91"/>
      <c r="F86" s="40" t="s">
        <v>219</v>
      </c>
      <c r="G86" s="46" t="s">
        <v>220</v>
      </c>
      <c r="H86" s="39" t="s">
        <v>14</v>
      </c>
      <c r="I86" s="46" t="s">
        <v>73</v>
      </c>
      <c r="J86" s="52" t="s">
        <v>62</v>
      </c>
      <c r="K86" s="52" t="s">
        <v>73</v>
      </c>
      <c r="L86" s="52" t="s">
        <v>73</v>
      </c>
      <c r="M86" s="52">
        <v>4</v>
      </c>
      <c r="N86" s="52">
        <v>3</v>
      </c>
      <c r="O86" s="52">
        <v>1</v>
      </c>
      <c r="P86" s="52" t="s">
        <v>62</v>
      </c>
      <c r="Q86" s="53" t="s">
        <v>73</v>
      </c>
    </row>
    <row r="87" spans="2:17" ht="15.75" customHeight="1" x14ac:dyDescent="0.2">
      <c r="B87" s="118"/>
      <c r="C87" s="121"/>
      <c r="D87" s="87" t="s">
        <v>21</v>
      </c>
      <c r="E87" s="91" t="s">
        <v>225</v>
      </c>
      <c r="F87" s="40" t="s">
        <v>226</v>
      </c>
      <c r="G87" s="46" t="s">
        <v>227</v>
      </c>
      <c r="H87" s="39" t="s">
        <v>15</v>
      </c>
      <c r="I87" s="46" t="s">
        <v>228</v>
      </c>
      <c r="J87" s="52" t="s">
        <v>62</v>
      </c>
      <c r="K87" s="52" t="s">
        <v>73</v>
      </c>
      <c r="L87" s="52" t="s">
        <v>73</v>
      </c>
      <c r="M87" s="52">
        <v>4</v>
      </c>
      <c r="N87" s="52">
        <v>1</v>
      </c>
      <c r="O87" s="52">
        <v>3</v>
      </c>
      <c r="P87" s="52" t="s">
        <v>62</v>
      </c>
      <c r="Q87" s="53" t="s">
        <v>73</v>
      </c>
    </row>
    <row r="88" spans="2:17" ht="15.75" x14ac:dyDescent="0.2">
      <c r="B88" s="118"/>
      <c r="C88" s="121"/>
      <c r="D88" s="87"/>
      <c r="E88" s="91"/>
      <c r="F88" s="40" t="s">
        <v>75</v>
      </c>
      <c r="G88" s="46" t="s">
        <v>76</v>
      </c>
      <c r="H88" s="39" t="s">
        <v>14</v>
      </c>
      <c r="I88" s="46" t="s">
        <v>73</v>
      </c>
      <c r="J88" s="52" t="s">
        <v>62</v>
      </c>
      <c r="K88" s="52" t="s">
        <v>62</v>
      </c>
      <c r="L88" s="52" t="s">
        <v>73</v>
      </c>
      <c r="M88" s="52">
        <v>6</v>
      </c>
      <c r="N88" s="52">
        <v>1</v>
      </c>
      <c r="O88" s="52">
        <v>5</v>
      </c>
      <c r="P88" s="52" t="s">
        <v>62</v>
      </c>
      <c r="Q88" s="53" t="s">
        <v>73</v>
      </c>
    </row>
    <row r="89" spans="2:17" ht="15.75" x14ac:dyDescent="0.2">
      <c r="B89" s="118"/>
      <c r="C89" s="121"/>
      <c r="D89" s="87"/>
      <c r="E89" s="91"/>
      <c r="F89" s="87" t="s">
        <v>28</v>
      </c>
      <c r="G89" s="94" t="s">
        <v>29</v>
      </c>
      <c r="H89" s="39" t="s">
        <v>15</v>
      </c>
      <c r="I89" s="46" t="s">
        <v>231</v>
      </c>
      <c r="J89" s="52" t="s">
        <v>62</v>
      </c>
      <c r="K89" s="52" t="s">
        <v>73</v>
      </c>
      <c r="L89" s="52" t="s">
        <v>73</v>
      </c>
      <c r="M89" s="52">
        <v>4</v>
      </c>
      <c r="N89" s="52">
        <v>1</v>
      </c>
      <c r="O89" s="52">
        <v>3</v>
      </c>
      <c r="P89" s="52" t="s">
        <v>62</v>
      </c>
      <c r="Q89" s="53" t="s">
        <v>73</v>
      </c>
    </row>
    <row r="90" spans="2:17" ht="15.75" x14ac:dyDescent="0.2">
      <c r="B90" s="118"/>
      <c r="C90" s="121"/>
      <c r="D90" s="87"/>
      <c r="E90" s="91"/>
      <c r="F90" s="87"/>
      <c r="G90" s="94"/>
      <c r="H90" s="39" t="s">
        <v>19</v>
      </c>
      <c r="I90" s="46" t="s">
        <v>210</v>
      </c>
      <c r="J90" s="52" t="s">
        <v>62</v>
      </c>
      <c r="K90" s="52" t="s">
        <v>73</v>
      </c>
      <c r="L90" s="52" t="s">
        <v>73</v>
      </c>
      <c r="M90" s="52">
        <v>4</v>
      </c>
      <c r="N90" s="52">
        <v>1</v>
      </c>
      <c r="O90" s="52">
        <v>3</v>
      </c>
      <c r="P90" s="52" t="s">
        <v>62</v>
      </c>
      <c r="Q90" s="53" t="s">
        <v>73</v>
      </c>
    </row>
    <row r="91" spans="2:17" ht="15.75" x14ac:dyDescent="0.2">
      <c r="B91" s="118"/>
      <c r="C91" s="121"/>
      <c r="D91" s="87"/>
      <c r="E91" s="91"/>
      <c r="F91" s="87"/>
      <c r="G91" s="94"/>
      <c r="H91" s="39" t="s">
        <v>20</v>
      </c>
      <c r="I91" s="46" t="s">
        <v>234</v>
      </c>
      <c r="J91" s="52" t="s">
        <v>62</v>
      </c>
      <c r="K91" s="52" t="s">
        <v>73</v>
      </c>
      <c r="L91" s="52" t="s">
        <v>73</v>
      </c>
      <c r="M91" s="52">
        <v>4</v>
      </c>
      <c r="N91" s="52">
        <v>1</v>
      </c>
      <c r="O91" s="52">
        <v>3</v>
      </c>
      <c r="P91" s="52" t="s">
        <v>62</v>
      </c>
      <c r="Q91" s="53" t="s">
        <v>73</v>
      </c>
    </row>
    <row r="92" spans="2:17" ht="15.75" x14ac:dyDescent="0.2">
      <c r="B92" s="118"/>
      <c r="C92" s="121"/>
      <c r="D92" s="87"/>
      <c r="E92" s="91"/>
      <c r="F92" s="87" t="s">
        <v>46</v>
      </c>
      <c r="G92" s="94" t="s">
        <v>47</v>
      </c>
      <c r="H92" s="39" t="s">
        <v>15</v>
      </c>
      <c r="I92" s="46" t="s">
        <v>48</v>
      </c>
      <c r="J92" s="52" t="s">
        <v>62</v>
      </c>
      <c r="K92" s="52" t="s">
        <v>73</v>
      </c>
      <c r="L92" s="52" t="s">
        <v>73</v>
      </c>
      <c r="M92" s="52">
        <v>5</v>
      </c>
      <c r="N92" s="52">
        <v>3</v>
      </c>
      <c r="O92" s="52">
        <v>2</v>
      </c>
      <c r="P92" s="52" t="s">
        <v>62</v>
      </c>
      <c r="Q92" s="53" t="s">
        <v>73</v>
      </c>
    </row>
    <row r="93" spans="2:17" ht="15.75" x14ac:dyDescent="0.2">
      <c r="B93" s="118"/>
      <c r="C93" s="121"/>
      <c r="D93" s="87"/>
      <c r="E93" s="91"/>
      <c r="F93" s="87"/>
      <c r="G93" s="94"/>
      <c r="H93" s="39" t="s">
        <v>19</v>
      </c>
      <c r="I93" s="46" t="s">
        <v>49</v>
      </c>
      <c r="J93" s="52" t="s">
        <v>62</v>
      </c>
      <c r="K93" s="52" t="s">
        <v>62</v>
      </c>
      <c r="L93" s="52" t="s">
        <v>73</v>
      </c>
      <c r="M93" s="52">
        <v>5</v>
      </c>
      <c r="N93" s="52">
        <v>3</v>
      </c>
      <c r="O93" s="52">
        <v>2</v>
      </c>
      <c r="P93" s="52" t="s">
        <v>62</v>
      </c>
      <c r="Q93" s="53" t="s">
        <v>73</v>
      </c>
    </row>
    <row r="94" spans="2:17" ht="15.75" x14ac:dyDescent="0.2">
      <c r="B94" s="118"/>
      <c r="C94" s="121"/>
      <c r="D94" s="87"/>
      <c r="E94" s="91"/>
      <c r="F94" s="87"/>
      <c r="G94" s="94"/>
      <c r="H94" s="39" t="s">
        <v>20</v>
      </c>
      <c r="I94" s="46" t="s">
        <v>238</v>
      </c>
      <c r="J94" s="52" t="s">
        <v>62</v>
      </c>
      <c r="K94" s="52" t="s">
        <v>73</v>
      </c>
      <c r="L94" s="52" t="s">
        <v>73</v>
      </c>
      <c r="M94" s="52">
        <v>5</v>
      </c>
      <c r="N94" s="52">
        <v>3</v>
      </c>
      <c r="O94" s="52">
        <v>2</v>
      </c>
      <c r="P94" s="52" t="s">
        <v>62</v>
      </c>
      <c r="Q94" s="53" t="s">
        <v>73</v>
      </c>
    </row>
    <row r="95" spans="2:17" ht="15.75" x14ac:dyDescent="0.2">
      <c r="B95" s="118"/>
      <c r="C95" s="121"/>
      <c r="D95" s="87"/>
      <c r="E95" s="91"/>
      <c r="F95" s="40" t="s">
        <v>240</v>
      </c>
      <c r="G95" s="46" t="s">
        <v>241</v>
      </c>
      <c r="H95" s="39" t="s">
        <v>14</v>
      </c>
      <c r="I95" s="46" t="s">
        <v>73</v>
      </c>
      <c r="J95" s="52" t="s">
        <v>62</v>
      </c>
      <c r="K95" s="52" t="s">
        <v>62</v>
      </c>
      <c r="L95" s="52" t="s">
        <v>62</v>
      </c>
      <c r="M95" s="52">
        <v>4</v>
      </c>
      <c r="N95" s="52">
        <v>1</v>
      </c>
      <c r="O95" s="52">
        <v>3</v>
      </c>
      <c r="P95" s="52" t="s">
        <v>62</v>
      </c>
      <c r="Q95" s="53" t="s">
        <v>73</v>
      </c>
    </row>
    <row r="96" spans="2:17" ht="15.75" customHeight="1" x14ac:dyDescent="0.2">
      <c r="B96" s="118"/>
      <c r="C96" s="121"/>
      <c r="D96" s="87" t="s">
        <v>41</v>
      </c>
      <c r="E96" s="91" t="s">
        <v>243</v>
      </c>
      <c r="F96" s="40" t="s">
        <v>17</v>
      </c>
      <c r="G96" s="46" t="s">
        <v>18</v>
      </c>
      <c r="H96" s="39" t="s">
        <v>15</v>
      </c>
      <c r="I96" s="46" t="s">
        <v>244</v>
      </c>
      <c r="J96" s="52" t="s">
        <v>62</v>
      </c>
      <c r="K96" s="52" t="s">
        <v>73</v>
      </c>
      <c r="L96" s="52" t="s">
        <v>73</v>
      </c>
      <c r="M96" s="52">
        <v>2</v>
      </c>
      <c r="N96" s="52">
        <v>1</v>
      </c>
      <c r="O96" s="52">
        <v>1</v>
      </c>
      <c r="P96" s="52" t="s">
        <v>62</v>
      </c>
      <c r="Q96" s="53" t="s">
        <v>73</v>
      </c>
    </row>
    <row r="97" spans="1:1026" ht="15.75" x14ac:dyDescent="0.2">
      <c r="B97" s="118"/>
      <c r="C97" s="121"/>
      <c r="D97" s="87"/>
      <c r="E97" s="91"/>
      <c r="F97" s="40" t="s">
        <v>94</v>
      </c>
      <c r="G97" s="46" t="s">
        <v>95</v>
      </c>
      <c r="H97" s="39" t="s">
        <v>15</v>
      </c>
      <c r="I97" s="46" t="s">
        <v>246</v>
      </c>
      <c r="J97" s="52" t="s">
        <v>62</v>
      </c>
      <c r="K97" s="52" t="s">
        <v>62</v>
      </c>
      <c r="L97" s="52" t="s">
        <v>62</v>
      </c>
      <c r="M97" s="52">
        <v>6</v>
      </c>
      <c r="N97" s="52">
        <v>3</v>
      </c>
      <c r="O97" s="52">
        <v>3</v>
      </c>
      <c r="P97" s="52" t="s">
        <v>62</v>
      </c>
      <c r="Q97" s="53" t="s">
        <v>73</v>
      </c>
    </row>
    <row r="98" spans="1:1026" ht="15.75" x14ac:dyDescent="0.2">
      <c r="B98" s="118"/>
      <c r="C98" s="121"/>
      <c r="D98" s="87"/>
      <c r="E98" s="91"/>
      <c r="F98" s="40" t="s">
        <v>28</v>
      </c>
      <c r="G98" s="46" t="s">
        <v>29</v>
      </c>
      <c r="H98" s="39" t="s">
        <v>15</v>
      </c>
      <c r="I98" s="46" t="s">
        <v>30</v>
      </c>
      <c r="J98" s="52" t="s">
        <v>62</v>
      </c>
      <c r="K98" s="52" t="s">
        <v>73</v>
      </c>
      <c r="L98" s="52" t="s">
        <v>73</v>
      </c>
      <c r="M98" s="52">
        <v>4</v>
      </c>
      <c r="N98" s="52">
        <v>1</v>
      </c>
      <c r="O98" s="52">
        <v>3</v>
      </c>
      <c r="P98" s="52" t="s">
        <v>62</v>
      </c>
      <c r="Q98" s="53" t="s">
        <v>73</v>
      </c>
    </row>
    <row r="99" spans="1:1026" ht="15.75" x14ac:dyDescent="0.2">
      <c r="B99" s="162"/>
      <c r="C99" s="163"/>
      <c r="D99" s="87"/>
      <c r="E99" s="91"/>
      <c r="F99" s="40" t="s">
        <v>240</v>
      </c>
      <c r="G99" s="46" t="s">
        <v>241</v>
      </c>
      <c r="H99" s="39" t="s">
        <v>14</v>
      </c>
      <c r="I99" s="46" t="s">
        <v>73</v>
      </c>
      <c r="J99" s="52" t="s">
        <v>62</v>
      </c>
      <c r="K99" s="52" t="s">
        <v>62</v>
      </c>
      <c r="L99" s="52" t="s">
        <v>62</v>
      </c>
      <c r="M99" s="52">
        <v>4</v>
      </c>
      <c r="N99" s="52">
        <v>1</v>
      </c>
      <c r="O99" s="52">
        <v>3</v>
      </c>
      <c r="P99" s="52" t="s">
        <v>62</v>
      </c>
      <c r="Q99" s="53" t="s">
        <v>73</v>
      </c>
    </row>
    <row r="100" spans="1:1026" ht="21" x14ac:dyDescent="0.2">
      <c r="B100" s="141" t="s">
        <v>290</v>
      </c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3"/>
    </row>
    <row r="101" spans="1:1026" ht="15" x14ac:dyDescent="0.2">
      <c r="B101" s="26" t="s">
        <v>291</v>
      </c>
      <c r="C101" s="144" t="s">
        <v>292</v>
      </c>
      <c r="D101" s="144"/>
      <c r="E101" s="144"/>
      <c r="F101" s="144"/>
      <c r="G101" s="144" t="s">
        <v>305</v>
      </c>
      <c r="H101" s="144"/>
      <c r="I101" s="144" t="s">
        <v>293</v>
      </c>
      <c r="J101" s="144"/>
      <c r="K101" s="144"/>
      <c r="L101" s="144"/>
      <c r="M101" s="144"/>
      <c r="N101" s="145" t="s">
        <v>294</v>
      </c>
      <c r="O101" s="145"/>
      <c r="P101" s="145" t="s">
        <v>295</v>
      </c>
      <c r="Q101" s="146"/>
    </row>
    <row r="102" spans="1:1026" ht="37.5" customHeight="1" x14ac:dyDescent="0.2">
      <c r="B102" s="27">
        <v>1</v>
      </c>
      <c r="C102" s="147" t="s">
        <v>345</v>
      </c>
      <c r="D102" s="147"/>
      <c r="E102" s="147"/>
      <c r="F102" s="147"/>
      <c r="G102" s="140" t="s">
        <v>97</v>
      </c>
      <c r="H102" s="140"/>
      <c r="I102" s="147" t="s">
        <v>297</v>
      </c>
      <c r="J102" s="147"/>
      <c r="K102" s="147"/>
      <c r="L102" s="147"/>
      <c r="M102" s="147"/>
      <c r="N102" s="148" t="s">
        <v>296</v>
      </c>
      <c r="O102" s="148"/>
      <c r="P102" s="148" t="s">
        <v>389</v>
      </c>
      <c r="Q102" s="149"/>
    </row>
    <row r="103" spans="1:1026" ht="37.5" customHeight="1" x14ac:dyDescent="0.2">
      <c r="A103" s="37"/>
      <c r="B103" s="85">
        <v>2</v>
      </c>
      <c r="C103" s="164" t="s">
        <v>298</v>
      </c>
      <c r="D103" s="164"/>
      <c r="E103" s="164"/>
      <c r="F103" s="164"/>
      <c r="G103" s="165" t="s">
        <v>97</v>
      </c>
      <c r="H103" s="165"/>
      <c r="I103" s="166" t="s">
        <v>297</v>
      </c>
      <c r="J103" s="166"/>
      <c r="K103" s="166"/>
      <c r="L103" s="166"/>
      <c r="M103" s="166"/>
      <c r="N103" s="156" t="s">
        <v>296</v>
      </c>
      <c r="O103" s="156"/>
      <c r="P103" s="156" t="s">
        <v>389</v>
      </c>
      <c r="Q103" s="15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  <c r="IV103" s="37"/>
      <c r="IW103" s="37"/>
      <c r="IX103" s="37"/>
      <c r="IY103" s="37"/>
      <c r="IZ103" s="37"/>
      <c r="JA103" s="37"/>
      <c r="JB103" s="37"/>
      <c r="JC103" s="37"/>
      <c r="JD103" s="37"/>
      <c r="JE103" s="37"/>
      <c r="JF103" s="37"/>
      <c r="JG103" s="37"/>
      <c r="JH103" s="37"/>
      <c r="JI103" s="37"/>
      <c r="JJ103" s="37"/>
      <c r="JK103" s="37"/>
      <c r="JL103" s="37"/>
      <c r="JM103" s="37"/>
      <c r="JN103" s="37"/>
      <c r="JO103" s="37"/>
      <c r="JP103" s="37"/>
      <c r="JQ103" s="37"/>
      <c r="JR103" s="37"/>
      <c r="JS103" s="37"/>
      <c r="JT103" s="37"/>
      <c r="JU103" s="37"/>
      <c r="JV103" s="37"/>
      <c r="JW103" s="37"/>
      <c r="JX103" s="37"/>
      <c r="JY103" s="37"/>
      <c r="JZ103" s="37"/>
      <c r="KA103" s="37"/>
      <c r="KB103" s="37"/>
      <c r="KC103" s="37"/>
      <c r="KD103" s="37"/>
      <c r="KE103" s="37"/>
      <c r="KF103" s="37"/>
      <c r="KG103" s="37"/>
      <c r="KH103" s="37"/>
      <c r="KI103" s="37"/>
      <c r="KJ103" s="37"/>
      <c r="KK103" s="37"/>
      <c r="KL103" s="37"/>
      <c r="KM103" s="37"/>
      <c r="KN103" s="37"/>
      <c r="KO103" s="37"/>
      <c r="KP103" s="37"/>
      <c r="KQ103" s="37"/>
      <c r="KR103" s="37"/>
      <c r="KS103" s="37"/>
      <c r="KT103" s="37"/>
      <c r="KU103" s="37"/>
      <c r="KV103" s="37"/>
      <c r="KW103" s="37"/>
      <c r="KX103" s="37"/>
      <c r="KY103" s="37"/>
      <c r="KZ103" s="37"/>
      <c r="LA103" s="37"/>
      <c r="LB103" s="37"/>
      <c r="LC103" s="37"/>
      <c r="LD103" s="37"/>
      <c r="LE103" s="37"/>
      <c r="LF103" s="37"/>
      <c r="LG103" s="37"/>
      <c r="LH103" s="37"/>
      <c r="LI103" s="37"/>
      <c r="LJ103" s="37"/>
      <c r="LK103" s="37"/>
      <c r="LL103" s="37"/>
      <c r="LM103" s="37"/>
      <c r="LN103" s="37"/>
      <c r="LO103" s="37"/>
      <c r="LP103" s="37"/>
      <c r="LQ103" s="37"/>
      <c r="LR103" s="37"/>
      <c r="LS103" s="37"/>
      <c r="LT103" s="37"/>
      <c r="LU103" s="37"/>
      <c r="LV103" s="37"/>
      <c r="LW103" s="37"/>
      <c r="LX103" s="37"/>
      <c r="LY103" s="37"/>
      <c r="LZ103" s="37"/>
      <c r="MA103" s="37"/>
      <c r="MB103" s="37"/>
      <c r="MC103" s="37"/>
      <c r="MD103" s="37"/>
      <c r="ME103" s="37"/>
      <c r="MF103" s="37"/>
      <c r="MG103" s="37"/>
      <c r="MH103" s="37"/>
      <c r="MI103" s="37"/>
      <c r="MJ103" s="37"/>
      <c r="MK103" s="37"/>
      <c r="ML103" s="37"/>
      <c r="MM103" s="37"/>
      <c r="MN103" s="37"/>
      <c r="MO103" s="37"/>
      <c r="MP103" s="37"/>
      <c r="MQ103" s="37"/>
      <c r="MR103" s="37"/>
      <c r="MS103" s="37"/>
      <c r="MT103" s="37"/>
      <c r="MU103" s="37"/>
      <c r="MV103" s="37"/>
      <c r="MW103" s="37"/>
      <c r="MX103" s="37"/>
      <c r="MY103" s="37"/>
      <c r="MZ103" s="37"/>
      <c r="NA103" s="37"/>
      <c r="NB103" s="37"/>
      <c r="NC103" s="37"/>
      <c r="ND103" s="37"/>
      <c r="NE103" s="37"/>
      <c r="NF103" s="37"/>
      <c r="NG103" s="37"/>
      <c r="NH103" s="37"/>
      <c r="NI103" s="37"/>
      <c r="NJ103" s="37"/>
      <c r="NK103" s="37"/>
      <c r="NL103" s="37"/>
      <c r="NM103" s="37"/>
      <c r="NN103" s="37"/>
      <c r="NO103" s="37"/>
      <c r="NP103" s="37"/>
      <c r="NQ103" s="37"/>
      <c r="NR103" s="37"/>
      <c r="NS103" s="37"/>
      <c r="NT103" s="37"/>
      <c r="NU103" s="37"/>
      <c r="NV103" s="37"/>
      <c r="NW103" s="37"/>
      <c r="NX103" s="37"/>
      <c r="NY103" s="37"/>
      <c r="NZ103" s="37"/>
      <c r="OA103" s="37"/>
      <c r="OB103" s="37"/>
      <c r="OC103" s="37"/>
      <c r="OD103" s="37"/>
      <c r="OE103" s="37"/>
      <c r="OF103" s="37"/>
      <c r="OG103" s="37"/>
      <c r="OH103" s="37"/>
      <c r="OI103" s="37"/>
      <c r="OJ103" s="37"/>
      <c r="OK103" s="37"/>
      <c r="OL103" s="37"/>
      <c r="OM103" s="37"/>
      <c r="ON103" s="37"/>
      <c r="OO103" s="37"/>
      <c r="OP103" s="37"/>
      <c r="OQ103" s="37"/>
      <c r="OR103" s="37"/>
      <c r="OS103" s="37"/>
      <c r="OT103" s="37"/>
      <c r="OU103" s="37"/>
      <c r="OV103" s="37"/>
      <c r="OW103" s="37"/>
      <c r="OX103" s="37"/>
      <c r="OY103" s="37"/>
      <c r="OZ103" s="37"/>
      <c r="PA103" s="37"/>
      <c r="PB103" s="37"/>
      <c r="PC103" s="37"/>
      <c r="PD103" s="37"/>
      <c r="PE103" s="37"/>
      <c r="PF103" s="37"/>
      <c r="PG103" s="37"/>
      <c r="PH103" s="37"/>
      <c r="PI103" s="37"/>
      <c r="PJ103" s="37"/>
      <c r="PK103" s="37"/>
      <c r="PL103" s="37"/>
      <c r="PM103" s="37"/>
      <c r="PN103" s="37"/>
      <c r="PO103" s="37"/>
      <c r="PP103" s="37"/>
      <c r="PQ103" s="37"/>
      <c r="PR103" s="37"/>
      <c r="PS103" s="37"/>
      <c r="PT103" s="37"/>
      <c r="PU103" s="37"/>
      <c r="PV103" s="37"/>
      <c r="PW103" s="37"/>
      <c r="PX103" s="37"/>
      <c r="PY103" s="37"/>
      <c r="PZ103" s="37"/>
      <c r="QA103" s="37"/>
      <c r="QB103" s="37"/>
      <c r="QC103" s="37"/>
      <c r="QD103" s="37"/>
      <c r="QE103" s="37"/>
      <c r="QF103" s="37"/>
      <c r="QG103" s="37"/>
      <c r="QH103" s="37"/>
      <c r="QI103" s="37"/>
      <c r="QJ103" s="37"/>
      <c r="QK103" s="37"/>
      <c r="QL103" s="37"/>
      <c r="QM103" s="37"/>
      <c r="QN103" s="37"/>
      <c r="QO103" s="37"/>
      <c r="QP103" s="37"/>
      <c r="QQ103" s="37"/>
      <c r="QR103" s="37"/>
      <c r="QS103" s="37"/>
      <c r="QT103" s="37"/>
      <c r="QU103" s="37"/>
      <c r="QV103" s="37"/>
      <c r="QW103" s="37"/>
      <c r="QX103" s="37"/>
      <c r="QY103" s="37"/>
      <c r="QZ103" s="37"/>
      <c r="RA103" s="37"/>
      <c r="RB103" s="37"/>
      <c r="RC103" s="37"/>
      <c r="RD103" s="37"/>
      <c r="RE103" s="37"/>
      <c r="RF103" s="37"/>
      <c r="RG103" s="37"/>
      <c r="RH103" s="37"/>
      <c r="RI103" s="37"/>
      <c r="RJ103" s="37"/>
      <c r="RK103" s="37"/>
      <c r="RL103" s="37"/>
      <c r="RM103" s="37"/>
      <c r="RN103" s="37"/>
      <c r="RO103" s="37"/>
      <c r="RP103" s="37"/>
      <c r="RQ103" s="37"/>
      <c r="RR103" s="37"/>
      <c r="RS103" s="37"/>
      <c r="RT103" s="37"/>
      <c r="RU103" s="37"/>
      <c r="RV103" s="37"/>
      <c r="RW103" s="37"/>
      <c r="RX103" s="37"/>
      <c r="RY103" s="37"/>
      <c r="RZ103" s="37"/>
      <c r="SA103" s="37"/>
      <c r="SB103" s="37"/>
      <c r="SC103" s="37"/>
      <c r="SD103" s="37"/>
      <c r="SE103" s="37"/>
      <c r="SF103" s="37"/>
      <c r="SG103" s="37"/>
      <c r="SH103" s="37"/>
      <c r="SI103" s="37"/>
      <c r="SJ103" s="37"/>
      <c r="SK103" s="37"/>
      <c r="SL103" s="37"/>
      <c r="SM103" s="37"/>
      <c r="SN103" s="37"/>
      <c r="SO103" s="37"/>
      <c r="SP103" s="37"/>
      <c r="SQ103" s="37"/>
      <c r="SR103" s="37"/>
      <c r="SS103" s="37"/>
      <c r="ST103" s="37"/>
      <c r="SU103" s="37"/>
      <c r="SV103" s="37"/>
      <c r="SW103" s="37"/>
      <c r="SX103" s="37"/>
      <c r="SY103" s="37"/>
      <c r="SZ103" s="37"/>
      <c r="TA103" s="37"/>
      <c r="TB103" s="37"/>
      <c r="TC103" s="37"/>
      <c r="TD103" s="37"/>
      <c r="TE103" s="37"/>
      <c r="TF103" s="37"/>
      <c r="TG103" s="37"/>
      <c r="TH103" s="37"/>
      <c r="TI103" s="37"/>
      <c r="TJ103" s="37"/>
      <c r="TK103" s="37"/>
      <c r="TL103" s="37"/>
      <c r="TM103" s="37"/>
      <c r="TN103" s="37"/>
      <c r="TO103" s="37"/>
      <c r="TP103" s="37"/>
      <c r="TQ103" s="37"/>
      <c r="TR103" s="37"/>
      <c r="TS103" s="37"/>
      <c r="TT103" s="37"/>
      <c r="TU103" s="37"/>
      <c r="TV103" s="37"/>
      <c r="TW103" s="37"/>
      <c r="TX103" s="37"/>
      <c r="TY103" s="37"/>
      <c r="TZ103" s="37"/>
      <c r="UA103" s="37"/>
      <c r="UB103" s="37"/>
      <c r="UC103" s="37"/>
      <c r="UD103" s="37"/>
      <c r="UE103" s="37"/>
      <c r="UF103" s="37"/>
      <c r="UG103" s="37"/>
      <c r="UH103" s="37"/>
      <c r="UI103" s="37"/>
      <c r="UJ103" s="37"/>
      <c r="UK103" s="37"/>
      <c r="UL103" s="37"/>
      <c r="UM103" s="37"/>
      <c r="UN103" s="37"/>
      <c r="UO103" s="37"/>
      <c r="UP103" s="37"/>
      <c r="UQ103" s="37"/>
      <c r="UR103" s="37"/>
      <c r="US103" s="37"/>
      <c r="UT103" s="37"/>
      <c r="UU103" s="37"/>
      <c r="UV103" s="37"/>
      <c r="UW103" s="37"/>
      <c r="UX103" s="37"/>
      <c r="UY103" s="37"/>
      <c r="UZ103" s="37"/>
      <c r="VA103" s="37"/>
      <c r="VB103" s="37"/>
      <c r="VC103" s="37"/>
      <c r="VD103" s="37"/>
      <c r="VE103" s="37"/>
      <c r="VF103" s="37"/>
      <c r="VG103" s="37"/>
      <c r="VH103" s="37"/>
      <c r="VI103" s="37"/>
      <c r="VJ103" s="37"/>
      <c r="VK103" s="37"/>
      <c r="VL103" s="37"/>
      <c r="VM103" s="37"/>
      <c r="VN103" s="37"/>
      <c r="VO103" s="37"/>
      <c r="VP103" s="37"/>
      <c r="VQ103" s="37"/>
      <c r="VR103" s="37"/>
      <c r="VS103" s="37"/>
      <c r="VT103" s="37"/>
      <c r="VU103" s="37"/>
      <c r="VV103" s="37"/>
      <c r="VW103" s="37"/>
      <c r="VX103" s="37"/>
      <c r="VY103" s="37"/>
      <c r="VZ103" s="37"/>
      <c r="WA103" s="37"/>
      <c r="WB103" s="37"/>
      <c r="WC103" s="37"/>
      <c r="WD103" s="37"/>
      <c r="WE103" s="37"/>
      <c r="WF103" s="37"/>
      <c r="WG103" s="37"/>
      <c r="WH103" s="37"/>
      <c r="WI103" s="37"/>
      <c r="WJ103" s="37"/>
      <c r="WK103" s="37"/>
      <c r="WL103" s="37"/>
      <c r="WM103" s="37"/>
      <c r="WN103" s="37"/>
      <c r="WO103" s="37"/>
      <c r="WP103" s="37"/>
      <c r="WQ103" s="37"/>
      <c r="WR103" s="37"/>
      <c r="WS103" s="37"/>
      <c r="WT103" s="37"/>
      <c r="WU103" s="37"/>
      <c r="WV103" s="37"/>
      <c r="WW103" s="37"/>
      <c r="WX103" s="37"/>
      <c r="WY103" s="37"/>
      <c r="WZ103" s="37"/>
      <c r="XA103" s="37"/>
      <c r="XB103" s="37"/>
      <c r="XC103" s="37"/>
      <c r="XD103" s="37"/>
      <c r="XE103" s="37"/>
      <c r="XF103" s="37"/>
      <c r="XG103" s="37"/>
      <c r="XH103" s="37"/>
      <c r="XI103" s="37"/>
      <c r="XJ103" s="37"/>
      <c r="XK103" s="37"/>
      <c r="XL103" s="37"/>
      <c r="XM103" s="37"/>
      <c r="XN103" s="37"/>
      <c r="XO103" s="37"/>
      <c r="XP103" s="37"/>
      <c r="XQ103" s="37"/>
      <c r="XR103" s="37"/>
      <c r="XS103" s="37"/>
      <c r="XT103" s="37"/>
      <c r="XU103" s="37"/>
      <c r="XV103" s="37"/>
      <c r="XW103" s="37"/>
      <c r="XX103" s="37"/>
      <c r="XY103" s="37"/>
      <c r="XZ103" s="37"/>
      <c r="YA103" s="37"/>
      <c r="YB103" s="37"/>
      <c r="YC103" s="37"/>
      <c r="YD103" s="37"/>
      <c r="YE103" s="37"/>
      <c r="YF103" s="37"/>
      <c r="YG103" s="37"/>
      <c r="YH103" s="37"/>
      <c r="YI103" s="37"/>
      <c r="YJ103" s="37"/>
      <c r="YK103" s="37"/>
      <c r="YL103" s="37"/>
      <c r="YM103" s="37"/>
      <c r="YN103" s="37"/>
      <c r="YO103" s="37"/>
      <c r="YP103" s="37"/>
      <c r="YQ103" s="37"/>
      <c r="YR103" s="37"/>
      <c r="YS103" s="37"/>
      <c r="YT103" s="37"/>
      <c r="YU103" s="37"/>
      <c r="YV103" s="37"/>
      <c r="YW103" s="37"/>
      <c r="YX103" s="37"/>
      <c r="YY103" s="37"/>
      <c r="YZ103" s="37"/>
      <c r="ZA103" s="37"/>
      <c r="ZB103" s="37"/>
      <c r="ZC103" s="37"/>
      <c r="ZD103" s="37"/>
      <c r="ZE103" s="37"/>
      <c r="ZF103" s="37"/>
      <c r="ZG103" s="37"/>
      <c r="ZH103" s="37"/>
      <c r="ZI103" s="37"/>
      <c r="ZJ103" s="37"/>
      <c r="ZK103" s="37"/>
      <c r="ZL103" s="37"/>
      <c r="ZM103" s="37"/>
      <c r="ZN103" s="37"/>
      <c r="ZO103" s="37"/>
      <c r="ZP103" s="37"/>
      <c r="ZQ103" s="37"/>
      <c r="ZR103" s="37"/>
      <c r="ZS103" s="37"/>
      <c r="ZT103" s="37"/>
      <c r="ZU103" s="37"/>
      <c r="ZV103" s="37"/>
      <c r="ZW103" s="37"/>
      <c r="ZX103" s="37"/>
      <c r="ZY103" s="37"/>
      <c r="ZZ103" s="37"/>
      <c r="AAA103" s="37"/>
      <c r="AAB103" s="37"/>
      <c r="AAC103" s="37"/>
      <c r="AAD103" s="37"/>
      <c r="AAE103" s="37"/>
      <c r="AAF103" s="37"/>
      <c r="AAG103" s="37"/>
      <c r="AAH103" s="37"/>
      <c r="AAI103" s="37"/>
      <c r="AAJ103" s="37"/>
      <c r="AAK103" s="37"/>
      <c r="AAL103" s="37"/>
      <c r="AAM103" s="37"/>
      <c r="AAN103" s="37"/>
      <c r="AAO103" s="37"/>
      <c r="AAP103" s="37"/>
      <c r="AAQ103" s="37"/>
      <c r="AAR103" s="37"/>
      <c r="AAS103" s="37"/>
      <c r="AAT103" s="37"/>
      <c r="AAU103" s="37"/>
      <c r="AAV103" s="37"/>
      <c r="AAW103" s="37"/>
      <c r="AAX103" s="37"/>
      <c r="AAY103" s="37"/>
      <c r="AAZ103" s="37"/>
      <c r="ABA103" s="37"/>
      <c r="ABB103" s="37"/>
      <c r="ABC103" s="37"/>
      <c r="ABD103" s="37"/>
      <c r="ABE103" s="37"/>
      <c r="ABF103" s="37"/>
      <c r="ABG103" s="37"/>
      <c r="ABH103" s="37"/>
      <c r="ABI103" s="37"/>
      <c r="ABJ103" s="37"/>
      <c r="ABK103" s="37"/>
      <c r="ABL103" s="37"/>
      <c r="ABM103" s="37"/>
      <c r="ABN103" s="37"/>
      <c r="ABO103" s="37"/>
      <c r="ABP103" s="37"/>
      <c r="ABQ103" s="37"/>
      <c r="ABR103" s="37"/>
      <c r="ABS103" s="37"/>
      <c r="ABT103" s="37"/>
      <c r="ABU103" s="37"/>
      <c r="ABV103" s="37"/>
      <c r="ABW103" s="37"/>
      <c r="ABX103" s="37"/>
      <c r="ABY103" s="37"/>
      <c r="ABZ103" s="37"/>
      <c r="ACA103" s="37"/>
      <c r="ACB103" s="37"/>
      <c r="ACC103" s="37"/>
      <c r="ACD103" s="37"/>
      <c r="ACE103" s="37"/>
      <c r="ACF103" s="37"/>
      <c r="ACG103" s="37"/>
      <c r="ACH103" s="37"/>
      <c r="ACI103" s="37"/>
      <c r="ACJ103" s="37"/>
      <c r="ACK103" s="37"/>
      <c r="ACL103" s="37"/>
      <c r="ACM103" s="37"/>
      <c r="ACN103" s="37"/>
      <c r="ACO103" s="37"/>
      <c r="ACP103" s="37"/>
      <c r="ACQ103" s="37"/>
      <c r="ACR103" s="37"/>
      <c r="ACS103" s="37"/>
      <c r="ACT103" s="37"/>
      <c r="ACU103" s="37"/>
      <c r="ACV103" s="37"/>
      <c r="ACW103" s="37"/>
      <c r="ACX103" s="37"/>
      <c r="ACY103" s="37"/>
      <c r="ACZ103" s="37"/>
      <c r="ADA103" s="37"/>
      <c r="ADB103" s="37"/>
      <c r="ADC103" s="37"/>
      <c r="ADD103" s="37"/>
      <c r="ADE103" s="37"/>
      <c r="ADF103" s="37"/>
      <c r="ADG103" s="37"/>
      <c r="ADH103" s="37"/>
      <c r="ADI103" s="37"/>
      <c r="ADJ103" s="37"/>
      <c r="ADK103" s="37"/>
      <c r="ADL103" s="37"/>
      <c r="ADM103" s="37"/>
      <c r="ADN103" s="37"/>
      <c r="ADO103" s="37"/>
      <c r="ADP103" s="37"/>
      <c r="ADQ103" s="37"/>
      <c r="ADR103" s="37"/>
      <c r="ADS103" s="37"/>
      <c r="ADT103" s="37"/>
      <c r="ADU103" s="37"/>
      <c r="ADV103" s="37"/>
      <c r="ADW103" s="37"/>
      <c r="ADX103" s="37"/>
      <c r="ADY103" s="37"/>
      <c r="ADZ103" s="37"/>
      <c r="AEA103" s="37"/>
      <c r="AEB103" s="37"/>
      <c r="AEC103" s="37"/>
      <c r="AED103" s="37"/>
      <c r="AEE103" s="37"/>
      <c r="AEF103" s="37"/>
      <c r="AEG103" s="37"/>
      <c r="AEH103" s="37"/>
      <c r="AEI103" s="37"/>
      <c r="AEJ103" s="37"/>
      <c r="AEK103" s="37"/>
      <c r="AEL103" s="37"/>
      <c r="AEM103" s="37"/>
      <c r="AEN103" s="37"/>
      <c r="AEO103" s="37"/>
      <c r="AEP103" s="37"/>
      <c r="AEQ103" s="37"/>
      <c r="AER103" s="37"/>
      <c r="AES103" s="37"/>
      <c r="AET103" s="37"/>
      <c r="AEU103" s="37"/>
      <c r="AEV103" s="37"/>
      <c r="AEW103" s="37"/>
      <c r="AEX103" s="37"/>
      <c r="AEY103" s="37"/>
      <c r="AEZ103" s="37"/>
      <c r="AFA103" s="37"/>
      <c r="AFB103" s="37"/>
      <c r="AFC103" s="37"/>
      <c r="AFD103" s="37"/>
      <c r="AFE103" s="37"/>
      <c r="AFF103" s="37"/>
      <c r="AFG103" s="37"/>
      <c r="AFH103" s="37"/>
      <c r="AFI103" s="37"/>
      <c r="AFJ103" s="37"/>
      <c r="AFK103" s="37"/>
      <c r="AFL103" s="37"/>
      <c r="AFM103" s="37"/>
      <c r="AFN103" s="37"/>
      <c r="AFO103" s="37"/>
      <c r="AFP103" s="37"/>
      <c r="AFQ103" s="37"/>
      <c r="AFR103" s="37"/>
      <c r="AFS103" s="37"/>
      <c r="AFT103" s="37"/>
      <c r="AFU103" s="37"/>
      <c r="AFV103" s="37"/>
      <c r="AFW103" s="37"/>
      <c r="AFX103" s="37"/>
      <c r="AFY103" s="37"/>
      <c r="AFZ103" s="37"/>
      <c r="AGA103" s="37"/>
      <c r="AGB103" s="37"/>
      <c r="AGC103" s="37"/>
      <c r="AGD103" s="37"/>
      <c r="AGE103" s="37"/>
      <c r="AGF103" s="37"/>
      <c r="AGG103" s="37"/>
      <c r="AGH103" s="37"/>
      <c r="AGI103" s="37"/>
      <c r="AGJ103" s="37"/>
      <c r="AGK103" s="37"/>
      <c r="AGL103" s="37"/>
      <c r="AGM103" s="37"/>
      <c r="AGN103" s="37"/>
      <c r="AGO103" s="37"/>
      <c r="AGP103" s="37"/>
      <c r="AGQ103" s="37"/>
      <c r="AGR103" s="37"/>
      <c r="AGS103" s="37"/>
      <c r="AGT103" s="37"/>
      <c r="AGU103" s="37"/>
      <c r="AGV103" s="37"/>
      <c r="AGW103" s="37"/>
      <c r="AGX103" s="37"/>
      <c r="AGY103" s="37"/>
      <c r="AGZ103" s="37"/>
      <c r="AHA103" s="37"/>
      <c r="AHB103" s="37"/>
      <c r="AHC103" s="37"/>
      <c r="AHD103" s="37"/>
      <c r="AHE103" s="37"/>
      <c r="AHF103" s="37"/>
      <c r="AHG103" s="37"/>
      <c r="AHH103" s="37"/>
      <c r="AHI103" s="37"/>
      <c r="AHJ103" s="37"/>
      <c r="AHK103" s="37"/>
      <c r="AHL103" s="37"/>
      <c r="AHM103" s="37"/>
      <c r="AHN103" s="37"/>
      <c r="AHO103" s="37"/>
      <c r="AHP103" s="37"/>
      <c r="AHQ103" s="37"/>
      <c r="AHR103" s="37"/>
      <c r="AHS103" s="37"/>
      <c r="AHT103" s="37"/>
      <c r="AHU103" s="37"/>
      <c r="AHV103" s="37"/>
      <c r="AHW103" s="37"/>
      <c r="AHX103" s="37"/>
      <c r="AHY103" s="37"/>
      <c r="AHZ103" s="37"/>
      <c r="AIA103" s="37"/>
      <c r="AIB103" s="37"/>
      <c r="AIC103" s="37"/>
      <c r="AID103" s="37"/>
      <c r="AIE103" s="37"/>
      <c r="AIF103" s="37"/>
      <c r="AIG103" s="37"/>
      <c r="AIH103" s="37"/>
      <c r="AII103" s="37"/>
      <c r="AIJ103" s="37"/>
      <c r="AIK103" s="37"/>
      <c r="AIL103" s="37"/>
      <c r="AIM103" s="37"/>
      <c r="AIN103" s="37"/>
      <c r="AIO103" s="37"/>
      <c r="AIP103" s="37"/>
      <c r="AIQ103" s="37"/>
      <c r="AIR103" s="37"/>
      <c r="AIS103" s="37"/>
      <c r="AIT103" s="37"/>
      <c r="AIU103" s="37"/>
      <c r="AIV103" s="37"/>
      <c r="AIW103" s="37"/>
      <c r="AIX103" s="37"/>
      <c r="AIY103" s="37"/>
      <c r="AIZ103" s="37"/>
      <c r="AJA103" s="37"/>
      <c r="AJB103" s="37"/>
      <c r="AJC103" s="37"/>
      <c r="AJD103" s="37"/>
      <c r="AJE103" s="37"/>
      <c r="AJF103" s="37"/>
      <c r="AJG103" s="37"/>
      <c r="AJH103" s="37"/>
      <c r="AJI103" s="37"/>
      <c r="AJJ103" s="37"/>
      <c r="AJK103" s="37"/>
      <c r="AJL103" s="37"/>
      <c r="AJM103" s="37"/>
      <c r="AJN103" s="37"/>
      <c r="AJO103" s="37"/>
      <c r="AJP103" s="37"/>
      <c r="AJQ103" s="37"/>
      <c r="AJR103" s="37"/>
      <c r="AJS103" s="37"/>
      <c r="AJT103" s="37"/>
      <c r="AJU103" s="37"/>
      <c r="AJV103" s="37"/>
      <c r="AJW103" s="37"/>
      <c r="AJX103" s="37"/>
      <c r="AJY103" s="37"/>
      <c r="AJZ103" s="37"/>
      <c r="AKA103" s="37"/>
      <c r="AKB103" s="37"/>
      <c r="AKC103" s="37"/>
      <c r="AKD103" s="37"/>
      <c r="AKE103" s="37"/>
      <c r="AKF103" s="37"/>
      <c r="AKG103" s="37"/>
      <c r="AKH103" s="37"/>
      <c r="AKI103" s="37"/>
      <c r="AKJ103" s="37"/>
      <c r="AKK103" s="37"/>
      <c r="AKL103" s="37"/>
      <c r="AKM103" s="37"/>
      <c r="AKN103" s="37"/>
      <c r="AKO103" s="37"/>
      <c r="AKP103" s="37"/>
      <c r="AKQ103" s="37"/>
      <c r="AKR103" s="37"/>
      <c r="AKS103" s="37"/>
      <c r="AKT103" s="37"/>
      <c r="AKU103" s="37"/>
      <c r="AKV103" s="37"/>
      <c r="AKW103" s="37"/>
      <c r="AKX103" s="37"/>
      <c r="AKY103" s="37"/>
      <c r="AKZ103" s="37"/>
      <c r="ALA103" s="37"/>
      <c r="ALB103" s="37"/>
      <c r="ALC103" s="37"/>
      <c r="ALD103" s="37"/>
      <c r="ALE103" s="37"/>
      <c r="ALF103" s="37"/>
      <c r="ALG103" s="37"/>
      <c r="ALH103" s="37"/>
      <c r="ALI103" s="37"/>
      <c r="ALJ103" s="37"/>
      <c r="ALK103" s="37"/>
      <c r="ALL103" s="37"/>
      <c r="ALM103" s="37"/>
      <c r="ALN103" s="37"/>
      <c r="ALO103" s="37"/>
      <c r="ALP103" s="37"/>
      <c r="ALQ103" s="37"/>
      <c r="ALR103" s="37"/>
      <c r="ALS103" s="37"/>
      <c r="ALT103" s="37"/>
      <c r="ALU103" s="37"/>
      <c r="ALV103" s="37"/>
      <c r="ALW103" s="37"/>
      <c r="ALX103" s="37"/>
      <c r="ALY103" s="37"/>
      <c r="ALZ103" s="37"/>
      <c r="AMA103" s="37"/>
      <c r="AMB103" s="37"/>
      <c r="AMC103" s="37"/>
      <c r="AMD103" s="37"/>
      <c r="AME103" s="37"/>
      <c r="AMF103" s="37"/>
      <c r="AMG103" s="37"/>
      <c r="AMH103" s="37"/>
      <c r="AMI103" s="37"/>
      <c r="AMJ103" s="37"/>
      <c r="AMK103" s="37"/>
      <c r="AML103" s="37"/>
    </row>
    <row r="104" spans="1:1026" ht="37.5" customHeight="1" x14ac:dyDescent="0.2">
      <c r="A104" s="37"/>
      <c r="B104" s="85">
        <v>3</v>
      </c>
      <c r="C104" s="164" t="s">
        <v>386</v>
      </c>
      <c r="D104" s="164"/>
      <c r="E104" s="164"/>
      <c r="F104" s="164"/>
      <c r="G104" s="165" t="s">
        <v>381</v>
      </c>
      <c r="H104" s="165"/>
      <c r="I104" s="166" t="s">
        <v>387</v>
      </c>
      <c r="J104" s="166"/>
      <c r="K104" s="166"/>
      <c r="L104" s="166"/>
      <c r="M104" s="166"/>
      <c r="N104" s="156" t="s">
        <v>296</v>
      </c>
      <c r="O104" s="156"/>
      <c r="P104" s="156" t="s">
        <v>389</v>
      </c>
      <c r="Q104" s="15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  <c r="IV104" s="37"/>
      <c r="IW104" s="37"/>
      <c r="IX104" s="37"/>
      <c r="IY104" s="37"/>
      <c r="IZ104" s="37"/>
      <c r="JA104" s="37"/>
      <c r="JB104" s="37"/>
      <c r="JC104" s="37"/>
      <c r="JD104" s="37"/>
      <c r="JE104" s="37"/>
      <c r="JF104" s="37"/>
      <c r="JG104" s="37"/>
      <c r="JH104" s="37"/>
      <c r="JI104" s="37"/>
      <c r="JJ104" s="37"/>
      <c r="JK104" s="37"/>
      <c r="JL104" s="37"/>
      <c r="JM104" s="37"/>
      <c r="JN104" s="37"/>
      <c r="JO104" s="37"/>
      <c r="JP104" s="37"/>
      <c r="JQ104" s="37"/>
      <c r="JR104" s="37"/>
      <c r="JS104" s="37"/>
      <c r="JT104" s="37"/>
      <c r="JU104" s="37"/>
      <c r="JV104" s="37"/>
      <c r="JW104" s="37"/>
      <c r="JX104" s="37"/>
      <c r="JY104" s="37"/>
      <c r="JZ104" s="37"/>
      <c r="KA104" s="37"/>
      <c r="KB104" s="37"/>
      <c r="KC104" s="37"/>
      <c r="KD104" s="37"/>
      <c r="KE104" s="37"/>
      <c r="KF104" s="37"/>
      <c r="KG104" s="37"/>
      <c r="KH104" s="37"/>
      <c r="KI104" s="37"/>
      <c r="KJ104" s="37"/>
      <c r="KK104" s="37"/>
      <c r="KL104" s="37"/>
      <c r="KM104" s="37"/>
      <c r="KN104" s="37"/>
      <c r="KO104" s="37"/>
      <c r="KP104" s="37"/>
      <c r="KQ104" s="37"/>
      <c r="KR104" s="37"/>
      <c r="KS104" s="37"/>
      <c r="KT104" s="37"/>
      <c r="KU104" s="37"/>
      <c r="KV104" s="37"/>
      <c r="KW104" s="37"/>
      <c r="KX104" s="37"/>
      <c r="KY104" s="37"/>
      <c r="KZ104" s="37"/>
      <c r="LA104" s="37"/>
      <c r="LB104" s="37"/>
      <c r="LC104" s="37"/>
      <c r="LD104" s="37"/>
      <c r="LE104" s="37"/>
      <c r="LF104" s="37"/>
      <c r="LG104" s="37"/>
      <c r="LH104" s="37"/>
      <c r="LI104" s="37"/>
      <c r="LJ104" s="37"/>
      <c r="LK104" s="37"/>
      <c r="LL104" s="37"/>
      <c r="LM104" s="37"/>
      <c r="LN104" s="37"/>
      <c r="LO104" s="37"/>
      <c r="LP104" s="37"/>
      <c r="LQ104" s="37"/>
      <c r="LR104" s="37"/>
      <c r="LS104" s="37"/>
      <c r="LT104" s="37"/>
      <c r="LU104" s="37"/>
      <c r="LV104" s="37"/>
      <c r="LW104" s="37"/>
      <c r="LX104" s="37"/>
      <c r="LY104" s="37"/>
      <c r="LZ104" s="37"/>
      <c r="MA104" s="37"/>
      <c r="MB104" s="37"/>
      <c r="MC104" s="37"/>
      <c r="MD104" s="37"/>
      <c r="ME104" s="37"/>
      <c r="MF104" s="37"/>
      <c r="MG104" s="37"/>
      <c r="MH104" s="37"/>
      <c r="MI104" s="37"/>
      <c r="MJ104" s="37"/>
      <c r="MK104" s="37"/>
      <c r="ML104" s="37"/>
      <c r="MM104" s="37"/>
      <c r="MN104" s="37"/>
      <c r="MO104" s="37"/>
      <c r="MP104" s="37"/>
      <c r="MQ104" s="37"/>
      <c r="MR104" s="37"/>
      <c r="MS104" s="37"/>
      <c r="MT104" s="37"/>
      <c r="MU104" s="37"/>
      <c r="MV104" s="37"/>
      <c r="MW104" s="37"/>
      <c r="MX104" s="37"/>
      <c r="MY104" s="37"/>
      <c r="MZ104" s="37"/>
      <c r="NA104" s="37"/>
      <c r="NB104" s="37"/>
      <c r="NC104" s="37"/>
      <c r="ND104" s="37"/>
      <c r="NE104" s="37"/>
      <c r="NF104" s="37"/>
      <c r="NG104" s="37"/>
      <c r="NH104" s="37"/>
      <c r="NI104" s="37"/>
      <c r="NJ104" s="37"/>
      <c r="NK104" s="37"/>
      <c r="NL104" s="37"/>
      <c r="NM104" s="37"/>
      <c r="NN104" s="37"/>
      <c r="NO104" s="37"/>
      <c r="NP104" s="37"/>
      <c r="NQ104" s="37"/>
      <c r="NR104" s="37"/>
      <c r="NS104" s="37"/>
      <c r="NT104" s="37"/>
      <c r="NU104" s="37"/>
      <c r="NV104" s="37"/>
      <c r="NW104" s="37"/>
      <c r="NX104" s="37"/>
      <c r="NY104" s="37"/>
      <c r="NZ104" s="37"/>
      <c r="OA104" s="37"/>
      <c r="OB104" s="37"/>
      <c r="OC104" s="37"/>
      <c r="OD104" s="37"/>
      <c r="OE104" s="37"/>
      <c r="OF104" s="37"/>
      <c r="OG104" s="37"/>
      <c r="OH104" s="37"/>
      <c r="OI104" s="37"/>
      <c r="OJ104" s="37"/>
      <c r="OK104" s="37"/>
      <c r="OL104" s="37"/>
      <c r="OM104" s="37"/>
      <c r="ON104" s="37"/>
      <c r="OO104" s="37"/>
      <c r="OP104" s="37"/>
      <c r="OQ104" s="37"/>
      <c r="OR104" s="37"/>
      <c r="OS104" s="37"/>
      <c r="OT104" s="37"/>
      <c r="OU104" s="37"/>
      <c r="OV104" s="37"/>
      <c r="OW104" s="37"/>
      <c r="OX104" s="37"/>
      <c r="OY104" s="37"/>
      <c r="OZ104" s="37"/>
      <c r="PA104" s="37"/>
      <c r="PB104" s="37"/>
      <c r="PC104" s="37"/>
      <c r="PD104" s="37"/>
      <c r="PE104" s="37"/>
      <c r="PF104" s="37"/>
      <c r="PG104" s="37"/>
      <c r="PH104" s="37"/>
      <c r="PI104" s="37"/>
      <c r="PJ104" s="37"/>
      <c r="PK104" s="37"/>
      <c r="PL104" s="37"/>
      <c r="PM104" s="37"/>
      <c r="PN104" s="37"/>
      <c r="PO104" s="37"/>
      <c r="PP104" s="37"/>
      <c r="PQ104" s="37"/>
      <c r="PR104" s="37"/>
      <c r="PS104" s="37"/>
      <c r="PT104" s="37"/>
      <c r="PU104" s="37"/>
      <c r="PV104" s="37"/>
      <c r="PW104" s="37"/>
      <c r="PX104" s="37"/>
      <c r="PY104" s="37"/>
      <c r="PZ104" s="37"/>
      <c r="QA104" s="37"/>
      <c r="QB104" s="37"/>
      <c r="QC104" s="37"/>
      <c r="QD104" s="37"/>
      <c r="QE104" s="37"/>
      <c r="QF104" s="37"/>
      <c r="QG104" s="37"/>
      <c r="QH104" s="37"/>
      <c r="QI104" s="37"/>
      <c r="QJ104" s="37"/>
      <c r="QK104" s="37"/>
      <c r="QL104" s="37"/>
      <c r="QM104" s="37"/>
      <c r="QN104" s="37"/>
      <c r="QO104" s="37"/>
      <c r="QP104" s="37"/>
      <c r="QQ104" s="37"/>
      <c r="QR104" s="37"/>
      <c r="QS104" s="37"/>
      <c r="QT104" s="37"/>
      <c r="QU104" s="37"/>
      <c r="QV104" s="37"/>
      <c r="QW104" s="37"/>
      <c r="QX104" s="37"/>
      <c r="QY104" s="37"/>
      <c r="QZ104" s="37"/>
      <c r="RA104" s="37"/>
      <c r="RB104" s="37"/>
      <c r="RC104" s="37"/>
      <c r="RD104" s="37"/>
      <c r="RE104" s="37"/>
      <c r="RF104" s="37"/>
      <c r="RG104" s="37"/>
      <c r="RH104" s="37"/>
      <c r="RI104" s="37"/>
      <c r="RJ104" s="37"/>
      <c r="RK104" s="37"/>
      <c r="RL104" s="37"/>
      <c r="RM104" s="37"/>
      <c r="RN104" s="37"/>
      <c r="RO104" s="37"/>
      <c r="RP104" s="37"/>
      <c r="RQ104" s="37"/>
      <c r="RR104" s="37"/>
      <c r="RS104" s="37"/>
      <c r="RT104" s="37"/>
      <c r="RU104" s="37"/>
      <c r="RV104" s="37"/>
      <c r="RW104" s="37"/>
      <c r="RX104" s="37"/>
      <c r="RY104" s="37"/>
      <c r="RZ104" s="37"/>
      <c r="SA104" s="37"/>
      <c r="SB104" s="37"/>
      <c r="SC104" s="37"/>
      <c r="SD104" s="37"/>
      <c r="SE104" s="37"/>
      <c r="SF104" s="37"/>
      <c r="SG104" s="37"/>
      <c r="SH104" s="37"/>
      <c r="SI104" s="37"/>
      <c r="SJ104" s="37"/>
      <c r="SK104" s="37"/>
      <c r="SL104" s="37"/>
      <c r="SM104" s="37"/>
      <c r="SN104" s="37"/>
      <c r="SO104" s="37"/>
      <c r="SP104" s="37"/>
      <c r="SQ104" s="37"/>
      <c r="SR104" s="37"/>
      <c r="SS104" s="37"/>
      <c r="ST104" s="37"/>
      <c r="SU104" s="37"/>
      <c r="SV104" s="37"/>
      <c r="SW104" s="37"/>
      <c r="SX104" s="37"/>
      <c r="SY104" s="37"/>
      <c r="SZ104" s="37"/>
      <c r="TA104" s="37"/>
      <c r="TB104" s="37"/>
      <c r="TC104" s="37"/>
      <c r="TD104" s="37"/>
      <c r="TE104" s="37"/>
      <c r="TF104" s="37"/>
      <c r="TG104" s="37"/>
      <c r="TH104" s="37"/>
      <c r="TI104" s="37"/>
      <c r="TJ104" s="37"/>
      <c r="TK104" s="37"/>
      <c r="TL104" s="37"/>
      <c r="TM104" s="37"/>
      <c r="TN104" s="37"/>
      <c r="TO104" s="37"/>
      <c r="TP104" s="37"/>
      <c r="TQ104" s="37"/>
      <c r="TR104" s="37"/>
      <c r="TS104" s="37"/>
      <c r="TT104" s="37"/>
      <c r="TU104" s="37"/>
      <c r="TV104" s="37"/>
      <c r="TW104" s="37"/>
      <c r="TX104" s="37"/>
      <c r="TY104" s="37"/>
      <c r="TZ104" s="37"/>
      <c r="UA104" s="37"/>
      <c r="UB104" s="37"/>
      <c r="UC104" s="37"/>
      <c r="UD104" s="37"/>
      <c r="UE104" s="37"/>
      <c r="UF104" s="37"/>
      <c r="UG104" s="37"/>
      <c r="UH104" s="37"/>
      <c r="UI104" s="37"/>
      <c r="UJ104" s="37"/>
      <c r="UK104" s="37"/>
      <c r="UL104" s="37"/>
      <c r="UM104" s="37"/>
      <c r="UN104" s="37"/>
      <c r="UO104" s="37"/>
      <c r="UP104" s="37"/>
      <c r="UQ104" s="37"/>
      <c r="UR104" s="37"/>
      <c r="US104" s="37"/>
      <c r="UT104" s="37"/>
      <c r="UU104" s="37"/>
      <c r="UV104" s="37"/>
      <c r="UW104" s="37"/>
      <c r="UX104" s="37"/>
      <c r="UY104" s="37"/>
      <c r="UZ104" s="37"/>
      <c r="VA104" s="37"/>
      <c r="VB104" s="37"/>
      <c r="VC104" s="37"/>
      <c r="VD104" s="37"/>
      <c r="VE104" s="37"/>
      <c r="VF104" s="37"/>
      <c r="VG104" s="37"/>
      <c r="VH104" s="37"/>
      <c r="VI104" s="37"/>
      <c r="VJ104" s="37"/>
      <c r="VK104" s="37"/>
      <c r="VL104" s="37"/>
      <c r="VM104" s="37"/>
      <c r="VN104" s="37"/>
      <c r="VO104" s="37"/>
      <c r="VP104" s="37"/>
      <c r="VQ104" s="37"/>
      <c r="VR104" s="37"/>
      <c r="VS104" s="37"/>
      <c r="VT104" s="37"/>
      <c r="VU104" s="37"/>
      <c r="VV104" s="37"/>
      <c r="VW104" s="37"/>
      <c r="VX104" s="37"/>
      <c r="VY104" s="37"/>
      <c r="VZ104" s="37"/>
      <c r="WA104" s="37"/>
      <c r="WB104" s="37"/>
      <c r="WC104" s="37"/>
      <c r="WD104" s="37"/>
      <c r="WE104" s="37"/>
      <c r="WF104" s="37"/>
      <c r="WG104" s="37"/>
      <c r="WH104" s="37"/>
      <c r="WI104" s="37"/>
      <c r="WJ104" s="37"/>
      <c r="WK104" s="37"/>
      <c r="WL104" s="37"/>
      <c r="WM104" s="37"/>
      <c r="WN104" s="37"/>
      <c r="WO104" s="37"/>
      <c r="WP104" s="37"/>
      <c r="WQ104" s="37"/>
      <c r="WR104" s="37"/>
      <c r="WS104" s="37"/>
      <c r="WT104" s="37"/>
      <c r="WU104" s="37"/>
      <c r="WV104" s="37"/>
      <c r="WW104" s="37"/>
      <c r="WX104" s="37"/>
      <c r="WY104" s="37"/>
      <c r="WZ104" s="37"/>
      <c r="XA104" s="37"/>
      <c r="XB104" s="37"/>
      <c r="XC104" s="37"/>
      <c r="XD104" s="37"/>
      <c r="XE104" s="37"/>
      <c r="XF104" s="37"/>
      <c r="XG104" s="37"/>
      <c r="XH104" s="37"/>
      <c r="XI104" s="37"/>
      <c r="XJ104" s="37"/>
      <c r="XK104" s="37"/>
      <c r="XL104" s="37"/>
      <c r="XM104" s="37"/>
      <c r="XN104" s="37"/>
      <c r="XO104" s="37"/>
      <c r="XP104" s="37"/>
      <c r="XQ104" s="37"/>
      <c r="XR104" s="37"/>
      <c r="XS104" s="37"/>
      <c r="XT104" s="37"/>
      <c r="XU104" s="37"/>
      <c r="XV104" s="37"/>
      <c r="XW104" s="37"/>
      <c r="XX104" s="37"/>
      <c r="XY104" s="37"/>
      <c r="XZ104" s="37"/>
      <c r="YA104" s="37"/>
      <c r="YB104" s="37"/>
      <c r="YC104" s="37"/>
      <c r="YD104" s="37"/>
      <c r="YE104" s="37"/>
      <c r="YF104" s="37"/>
      <c r="YG104" s="37"/>
      <c r="YH104" s="37"/>
      <c r="YI104" s="37"/>
      <c r="YJ104" s="37"/>
      <c r="YK104" s="37"/>
      <c r="YL104" s="37"/>
      <c r="YM104" s="37"/>
      <c r="YN104" s="37"/>
      <c r="YO104" s="37"/>
      <c r="YP104" s="37"/>
      <c r="YQ104" s="37"/>
      <c r="YR104" s="37"/>
      <c r="YS104" s="37"/>
      <c r="YT104" s="37"/>
      <c r="YU104" s="37"/>
      <c r="YV104" s="37"/>
      <c r="YW104" s="37"/>
      <c r="YX104" s="37"/>
      <c r="YY104" s="37"/>
      <c r="YZ104" s="37"/>
      <c r="ZA104" s="37"/>
      <c r="ZB104" s="37"/>
      <c r="ZC104" s="37"/>
      <c r="ZD104" s="37"/>
      <c r="ZE104" s="37"/>
      <c r="ZF104" s="37"/>
      <c r="ZG104" s="37"/>
      <c r="ZH104" s="37"/>
      <c r="ZI104" s="37"/>
      <c r="ZJ104" s="37"/>
      <c r="ZK104" s="37"/>
      <c r="ZL104" s="37"/>
      <c r="ZM104" s="37"/>
      <c r="ZN104" s="37"/>
      <c r="ZO104" s="37"/>
      <c r="ZP104" s="37"/>
      <c r="ZQ104" s="37"/>
      <c r="ZR104" s="37"/>
      <c r="ZS104" s="37"/>
      <c r="ZT104" s="37"/>
      <c r="ZU104" s="37"/>
      <c r="ZV104" s="37"/>
      <c r="ZW104" s="37"/>
      <c r="ZX104" s="37"/>
      <c r="ZY104" s="37"/>
      <c r="ZZ104" s="37"/>
      <c r="AAA104" s="37"/>
      <c r="AAB104" s="37"/>
      <c r="AAC104" s="37"/>
      <c r="AAD104" s="37"/>
      <c r="AAE104" s="37"/>
      <c r="AAF104" s="37"/>
      <c r="AAG104" s="37"/>
      <c r="AAH104" s="37"/>
      <c r="AAI104" s="37"/>
      <c r="AAJ104" s="37"/>
      <c r="AAK104" s="37"/>
      <c r="AAL104" s="37"/>
      <c r="AAM104" s="37"/>
      <c r="AAN104" s="37"/>
      <c r="AAO104" s="37"/>
      <c r="AAP104" s="37"/>
      <c r="AAQ104" s="37"/>
      <c r="AAR104" s="37"/>
      <c r="AAS104" s="37"/>
      <c r="AAT104" s="37"/>
      <c r="AAU104" s="37"/>
      <c r="AAV104" s="37"/>
      <c r="AAW104" s="37"/>
      <c r="AAX104" s="37"/>
      <c r="AAY104" s="37"/>
      <c r="AAZ104" s="37"/>
      <c r="ABA104" s="37"/>
      <c r="ABB104" s="37"/>
      <c r="ABC104" s="37"/>
      <c r="ABD104" s="37"/>
      <c r="ABE104" s="37"/>
      <c r="ABF104" s="37"/>
      <c r="ABG104" s="37"/>
      <c r="ABH104" s="37"/>
      <c r="ABI104" s="37"/>
      <c r="ABJ104" s="37"/>
      <c r="ABK104" s="37"/>
      <c r="ABL104" s="37"/>
      <c r="ABM104" s="37"/>
      <c r="ABN104" s="37"/>
      <c r="ABO104" s="37"/>
      <c r="ABP104" s="37"/>
      <c r="ABQ104" s="37"/>
      <c r="ABR104" s="37"/>
      <c r="ABS104" s="37"/>
      <c r="ABT104" s="37"/>
      <c r="ABU104" s="37"/>
      <c r="ABV104" s="37"/>
      <c r="ABW104" s="37"/>
      <c r="ABX104" s="37"/>
      <c r="ABY104" s="37"/>
      <c r="ABZ104" s="37"/>
      <c r="ACA104" s="37"/>
      <c r="ACB104" s="37"/>
      <c r="ACC104" s="37"/>
      <c r="ACD104" s="37"/>
      <c r="ACE104" s="37"/>
      <c r="ACF104" s="37"/>
      <c r="ACG104" s="37"/>
      <c r="ACH104" s="37"/>
      <c r="ACI104" s="37"/>
      <c r="ACJ104" s="37"/>
      <c r="ACK104" s="37"/>
      <c r="ACL104" s="37"/>
      <c r="ACM104" s="37"/>
      <c r="ACN104" s="37"/>
      <c r="ACO104" s="37"/>
      <c r="ACP104" s="37"/>
      <c r="ACQ104" s="37"/>
      <c r="ACR104" s="37"/>
      <c r="ACS104" s="37"/>
      <c r="ACT104" s="37"/>
      <c r="ACU104" s="37"/>
      <c r="ACV104" s="37"/>
      <c r="ACW104" s="37"/>
      <c r="ACX104" s="37"/>
      <c r="ACY104" s="37"/>
      <c r="ACZ104" s="37"/>
      <c r="ADA104" s="37"/>
      <c r="ADB104" s="37"/>
      <c r="ADC104" s="37"/>
      <c r="ADD104" s="37"/>
      <c r="ADE104" s="37"/>
      <c r="ADF104" s="37"/>
      <c r="ADG104" s="37"/>
      <c r="ADH104" s="37"/>
      <c r="ADI104" s="37"/>
      <c r="ADJ104" s="37"/>
      <c r="ADK104" s="37"/>
      <c r="ADL104" s="37"/>
      <c r="ADM104" s="37"/>
      <c r="ADN104" s="37"/>
      <c r="ADO104" s="37"/>
      <c r="ADP104" s="37"/>
      <c r="ADQ104" s="37"/>
      <c r="ADR104" s="37"/>
      <c r="ADS104" s="37"/>
      <c r="ADT104" s="37"/>
      <c r="ADU104" s="37"/>
      <c r="ADV104" s="37"/>
      <c r="ADW104" s="37"/>
      <c r="ADX104" s="37"/>
      <c r="ADY104" s="37"/>
      <c r="ADZ104" s="37"/>
      <c r="AEA104" s="37"/>
      <c r="AEB104" s="37"/>
      <c r="AEC104" s="37"/>
      <c r="AED104" s="37"/>
      <c r="AEE104" s="37"/>
      <c r="AEF104" s="37"/>
      <c r="AEG104" s="37"/>
      <c r="AEH104" s="37"/>
      <c r="AEI104" s="37"/>
      <c r="AEJ104" s="37"/>
      <c r="AEK104" s="37"/>
      <c r="AEL104" s="37"/>
      <c r="AEM104" s="37"/>
      <c r="AEN104" s="37"/>
      <c r="AEO104" s="37"/>
      <c r="AEP104" s="37"/>
      <c r="AEQ104" s="37"/>
      <c r="AER104" s="37"/>
      <c r="AES104" s="37"/>
      <c r="AET104" s="37"/>
      <c r="AEU104" s="37"/>
      <c r="AEV104" s="37"/>
      <c r="AEW104" s="37"/>
      <c r="AEX104" s="37"/>
      <c r="AEY104" s="37"/>
      <c r="AEZ104" s="37"/>
      <c r="AFA104" s="37"/>
      <c r="AFB104" s="37"/>
      <c r="AFC104" s="37"/>
      <c r="AFD104" s="37"/>
      <c r="AFE104" s="37"/>
      <c r="AFF104" s="37"/>
      <c r="AFG104" s="37"/>
      <c r="AFH104" s="37"/>
      <c r="AFI104" s="37"/>
      <c r="AFJ104" s="37"/>
      <c r="AFK104" s="37"/>
      <c r="AFL104" s="37"/>
      <c r="AFM104" s="37"/>
      <c r="AFN104" s="37"/>
      <c r="AFO104" s="37"/>
      <c r="AFP104" s="37"/>
      <c r="AFQ104" s="37"/>
      <c r="AFR104" s="37"/>
      <c r="AFS104" s="37"/>
      <c r="AFT104" s="37"/>
      <c r="AFU104" s="37"/>
      <c r="AFV104" s="37"/>
      <c r="AFW104" s="37"/>
      <c r="AFX104" s="37"/>
      <c r="AFY104" s="37"/>
      <c r="AFZ104" s="37"/>
      <c r="AGA104" s="37"/>
      <c r="AGB104" s="37"/>
      <c r="AGC104" s="37"/>
      <c r="AGD104" s="37"/>
      <c r="AGE104" s="37"/>
      <c r="AGF104" s="37"/>
      <c r="AGG104" s="37"/>
      <c r="AGH104" s="37"/>
      <c r="AGI104" s="37"/>
      <c r="AGJ104" s="37"/>
      <c r="AGK104" s="37"/>
      <c r="AGL104" s="37"/>
      <c r="AGM104" s="37"/>
      <c r="AGN104" s="37"/>
      <c r="AGO104" s="37"/>
      <c r="AGP104" s="37"/>
      <c r="AGQ104" s="37"/>
      <c r="AGR104" s="37"/>
      <c r="AGS104" s="37"/>
      <c r="AGT104" s="37"/>
      <c r="AGU104" s="37"/>
      <c r="AGV104" s="37"/>
      <c r="AGW104" s="37"/>
      <c r="AGX104" s="37"/>
      <c r="AGY104" s="37"/>
      <c r="AGZ104" s="37"/>
      <c r="AHA104" s="37"/>
      <c r="AHB104" s="37"/>
      <c r="AHC104" s="37"/>
      <c r="AHD104" s="37"/>
      <c r="AHE104" s="37"/>
      <c r="AHF104" s="37"/>
      <c r="AHG104" s="37"/>
      <c r="AHH104" s="37"/>
      <c r="AHI104" s="37"/>
      <c r="AHJ104" s="37"/>
      <c r="AHK104" s="37"/>
      <c r="AHL104" s="37"/>
      <c r="AHM104" s="37"/>
      <c r="AHN104" s="37"/>
      <c r="AHO104" s="37"/>
      <c r="AHP104" s="37"/>
      <c r="AHQ104" s="37"/>
      <c r="AHR104" s="37"/>
      <c r="AHS104" s="37"/>
      <c r="AHT104" s="37"/>
      <c r="AHU104" s="37"/>
      <c r="AHV104" s="37"/>
      <c r="AHW104" s="37"/>
      <c r="AHX104" s="37"/>
      <c r="AHY104" s="37"/>
      <c r="AHZ104" s="37"/>
      <c r="AIA104" s="37"/>
      <c r="AIB104" s="37"/>
      <c r="AIC104" s="37"/>
      <c r="AID104" s="37"/>
      <c r="AIE104" s="37"/>
      <c r="AIF104" s="37"/>
      <c r="AIG104" s="37"/>
      <c r="AIH104" s="37"/>
      <c r="AII104" s="37"/>
      <c r="AIJ104" s="37"/>
      <c r="AIK104" s="37"/>
      <c r="AIL104" s="37"/>
      <c r="AIM104" s="37"/>
      <c r="AIN104" s="37"/>
      <c r="AIO104" s="37"/>
      <c r="AIP104" s="37"/>
      <c r="AIQ104" s="37"/>
      <c r="AIR104" s="37"/>
      <c r="AIS104" s="37"/>
      <c r="AIT104" s="37"/>
      <c r="AIU104" s="37"/>
      <c r="AIV104" s="37"/>
      <c r="AIW104" s="37"/>
      <c r="AIX104" s="37"/>
      <c r="AIY104" s="37"/>
      <c r="AIZ104" s="37"/>
      <c r="AJA104" s="37"/>
      <c r="AJB104" s="37"/>
      <c r="AJC104" s="37"/>
      <c r="AJD104" s="37"/>
      <c r="AJE104" s="37"/>
      <c r="AJF104" s="37"/>
      <c r="AJG104" s="37"/>
      <c r="AJH104" s="37"/>
      <c r="AJI104" s="37"/>
      <c r="AJJ104" s="37"/>
      <c r="AJK104" s="37"/>
      <c r="AJL104" s="37"/>
      <c r="AJM104" s="37"/>
      <c r="AJN104" s="37"/>
      <c r="AJO104" s="37"/>
      <c r="AJP104" s="37"/>
      <c r="AJQ104" s="37"/>
      <c r="AJR104" s="37"/>
      <c r="AJS104" s="37"/>
      <c r="AJT104" s="37"/>
      <c r="AJU104" s="37"/>
      <c r="AJV104" s="37"/>
      <c r="AJW104" s="37"/>
      <c r="AJX104" s="37"/>
      <c r="AJY104" s="37"/>
      <c r="AJZ104" s="37"/>
      <c r="AKA104" s="37"/>
      <c r="AKB104" s="37"/>
      <c r="AKC104" s="37"/>
      <c r="AKD104" s="37"/>
      <c r="AKE104" s="37"/>
      <c r="AKF104" s="37"/>
      <c r="AKG104" s="37"/>
      <c r="AKH104" s="37"/>
      <c r="AKI104" s="37"/>
      <c r="AKJ104" s="37"/>
      <c r="AKK104" s="37"/>
      <c r="AKL104" s="37"/>
      <c r="AKM104" s="37"/>
      <c r="AKN104" s="37"/>
      <c r="AKO104" s="37"/>
      <c r="AKP104" s="37"/>
      <c r="AKQ104" s="37"/>
      <c r="AKR104" s="37"/>
      <c r="AKS104" s="37"/>
      <c r="AKT104" s="37"/>
      <c r="AKU104" s="37"/>
      <c r="AKV104" s="37"/>
      <c r="AKW104" s="37"/>
      <c r="AKX104" s="37"/>
      <c r="AKY104" s="37"/>
      <c r="AKZ104" s="37"/>
      <c r="ALA104" s="37"/>
      <c r="ALB104" s="37"/>
      <c r="ALC104" s="37"/>
      <c r="ALD104" s="37"/>
      <c r="ALE104" s="37"/>
      <c r="ALF104" s="37"/>
      <c r="ALG104" s="37"/>
      <c r="ALH104" s="37"/>
      <c r="ALI104" s="37"/>
      <c r="ALJ104" s="37"/>
      <c r="ALK104" s="37"/>
      <c r="ALL104" s="37"/>
      <c r="ALM104" s="37"/>
      <c r="ALN104" s="37"/>
      <c r="ALO104" s="37"/>
      <c r="ALP104" s="37"/>
      <c r="ALQ104" s="37"/>
      <c r="ALR104" s="37"/>
      <c r="ALS104" s="37"/>
      <c r="ALT104" s="37"/>
      <c r="ALU104" s="37"/>
      <c r="ALV104" s="37"/>
      <c r="ALW104" s="37"/>
      <c r="ALX104" s="37"/>
      <c r="ALY104" s="37"/>
      <c r="ALZ104" s="37"/>
      <c r="AMA104" s="37"/>
      <c r="AMB104" s="37"/>
      <c r="AMC104" s="37"/>
      <c r="AMD104" s="37"/>
      <c r="AME104" s="37"/>
      <c r="AMF104" s="37"/>
      <c r="AMG104" s="37"/>
      <c r="AMH104" s="37"/>
      <c r="AMI104" s="37"/>
      <c r="AMJ104" s="37"/>
      <c r="AMK104" s="37"/>
      <c r="AML104" s="37"/>
    </row>
    <row r="105" spans="1:1026" ht="30" customHeight="1" thickBot="1" x14ac:dyDescent="0.25">
      <c r="B105" s="86">
        <v>4</v>
      </c>
      <c r="C105" s="152" t="s">
        <v>380</v>
      </c>
      <c r="D105" s="153"/>
      <c r="E105" s="153"/>
      <c r="F105" s="154"/>
      <c r="G105" s="155" t="s">
        <v>381</v>
      </c>
      <c r="H105" s="151"/>
      <c r="I105" s="150" t="s">
        <v>382</v>
      </c>
      <c r="J105" s="150"/>
      <c r="K105" s="150"/>
      <c r="L105" s="150"/>
      <c r="M105" s="150"/>
      <c r="N105" s="151" t="s">
        <v>296</v>
      </c>
      <c r="O105" s="151"/>
      <c r="P105" s="151" t="s">
        <v>389</v>
      </c>
      <c r="Q105" s="151"/>
    </row>
    <row r="106" spans="1:1026" ht="19.5" thickTop="1" x14ac:dyDescent="0.2">
      <c r="C106" s="37"/>
      <c r="D106" s="37"/>
      <c r="E106" s="37"/>
    </row>
    <row r="107" spans="1:1026" ht="19.5" thickBot="1" x14ac:dyDescent="0.25">
      <c r="C107" s="19"/>
      <c r="D107" s="19"/>
      <c r="E107" s="19"/>
      <c r="F107" s="19"/>
      <c r="G107" s="19"/>
      <c r="H107" s="41"/>
      <c r="I107" s="41"/>
      <c r="N107" s="65"/>
    </row>
    <row r="108" spans="1:1026" ht="15.75" customHeight="1" x14ac:dyDescent="0.2">
      <c r="B108" s="159" t="s">
        <v>385</v>
      </c>
      <c r="C108" s="159"/>
      <c r="D108" s="159"/>
      <c r="E108" s="159"/>
      <c r="F108" s="19"/>
      <c r="G108" s="19"/>
      <c r="H108" s="58"/>
      <c r="I108" s="58"/>
      <c r="J108" s="58"/>
      <c r="K108" s="38"/>
      <c r="L108" s="38"/>
      <c r="M108" s="37"/>
      <c r="N108" s="89" t="s">
        <v>306</v>
      </c>
      <c r="O108" s="89"/>
      <c r="P108" s="89"/>
      <c r="Q108" s="89"/>
    </row>
    <row r="109" spans="1:1026" ht="15.75" customHeight="1" x14ac:dyDescent="0.2">
      <c r="B109" s="88" t="s">
        <v>388</v>
      </c>
      <c r="C109" s="88"/>
      <c r="D109" s="88"/>
      <c r="E109" s="88"/>
      <c r="F109" s="19"/>
      <c r="G109" s="19"/>
      <c r="H109" s="64"/>
      <c r="I109" s="64"/>
      <c r="J109" s="64"/>
      <c r="K109" s="38"/>
      <c r="L109" s="38"/>
      <c r="M109" s="37"/>
      <c r="N109" s="90" t="s">
        <v>307</v>
      </c>
      <c r="O109" s="90"/>
      <c r="P109" s="90"/>
      <c r="Q109" s="90"/>
    </row>
    <row r="110" spans="1:1026" x14ac:dyDescent="0.2">
      <c r="C110" s="88"/>
      <c r="D110" s="88"/>
      <c r="E110" s="88"/>
      <c r="F110" s="19"/>
      <c r="G110" s="19"/>
      <c r="H110" s="41"/>
      <c r="I110" s="42"/>
    </row>
    <row r="111" spans="1:1026" x14ac:dyDescent="0.2">
      <c r="C111" s="19"/>
      <c r="D111" s="19"/>
      <c r="E111" s="19"/>
      <c r="F111" s="19"/>
      <c r="G111" s="19"/>
      <c r="H111" s="41"/>
      <c r="I111" s="41"/>
    </row>
    <row r="112" spans="1:1026" x14ac:dyDescent="0.2">
      <c r="C112" s="19"/>
      <c r="D112" s="19"/>
      <c r="E112" s="19"/>
      <c r="F112" s="19"/>
      <c r="G112" s="19"/>
      <c r="H112" s="41"/>
      <c r="I112" s="41"/>
    </row>
    <row r="113" spans="3:9" x14ac:dyDescent="0.2">
      <c r="C113" s="19"/>
      <c r="D113" s="19"/>
      <c r="E113" s="19"/>
      <c r="F113" s="19"/>
      <c r="G113" s="19"/>
      <c r="H113" s="41"/>
      <c r="I113" s="41"/>
    </row>
    <row r="114" spans="3:9" x14ac:dyDescent="0.2">
      <c r="C114" s="19"/>
      <c r="D114" s="19"/>
      <c r="E114" s="19"/>
      <c r="F114" s="19"/>
      <c r="G114" s="19"/>
      <c r="H114" s="41"/>
      <c r="I114" s="41"/>
    </row>
    <row r="115" spans="3:9" x14ac:dyDescent="0.2">
      <c r="C115" s="88"/>
      <c r="D115" s="88"/>
      <c r="E115" s="88"/>
      <c r="F115" s="19"/>
      <c r="G115" s="19"/>
      <c r="H115" s="41"/>
      <c r="I115" s="42"/>
    </row>
    <row r="116" spans="3:9" x14ac:dyDescent="0.2">
      <c r="C116" s="88"/>
      <c r="D116" s="88"/>
      <c r="E116" s="88"/>
      <c r="F116" s="19"/>
      <c r="G116" s="19"/>
      <c r="H116" s="41"/>
      <c r="I116" s="42"/>
    </row>
    <row r="117" spans="3:9" x14ac:dyDescent="0.2">
      <c r="C117" s="37"/>
      <c r="D117" s="37"/>
      <c r="E117" s="37"/>
      <c r="F117" s="38"/>
      <c r="G117" s="38"/>
      <c r="H117" s="38"/>
      <c r="I117" s="37"/>
    </row>
    <row r="118" spans="3:9" x14ac:dyDescent="0.2">
      <c r="C118" s="37"/>
      <c r="D118" s="37"/>
      <c r="E118" s="37"/>
      <c r="F118" s="38"/>
      <c r="G118" s="38"/>
      <c r="H118" s="38"/>
      <c r="I118" s="37"/>
    </row>
    <row r="119" spans="3:9" x14ac:dyDescent="0.2">
      <c r="C119" s="37"/>
      <c r="D119" s="37"/>
      <c r="E119" s="37"/>
      <c r="F119" s="38"/>
      <c r="G119" s="38"/>
      <c r="H119" s="38"/>
      <c r="I119" s="37"/>
    </row>
  </sheetData>
  <mergeCells count="92">
    <mergeCell ref="C104:F104"/>
    <mergeCell ref="G104:H104"/>
    <mergeCell ref="I104:M104"/>
    <mergeCell ref="N104:O104"/>
    <mergeCell ref="P104:Q104"/>
    <mergeCell ref="C103:F103"/>
    <mergeCell ref="G103:H103"/>
    <mergeCell ref="I103:M103"/>
    <mergeCell ref="D7:D45"/>
    <mergeCell ref="E7:E45"/>
    <mergeCell ref="D53:D86"/>
    <mergeCell ref="E53:E86"/>
    <mergeCell ref="D46:D52"/>
    <mergeCell ref="E46:E52"/>
    <mergeCell ref="G56:G59"/>
    <mergeCell ref="F53:F54"/>
    <mergeCell ref="G15:G17"/>
    <mergeCell ref="F15:F17"/>
    <mergeCell ref="G22:G26"/>
    <mergeCell ref="D4:M4"/>
    <mergeCell ref="B108:E108"/>
    <mergeCell ref="F56:F59"/>
    <mergeCell ref="G60:G61"/>
    <mergeCell ref="F60:F61"/>
    <mergeCell ref="G62:G70"/>
    <mergeCell ref="F62:F70"/>
    <mergeCell ref="G71:G77"/>
    <mergeCell ref="F71:F77"/>
    <mergeCell ref="G78:G82"/>
    <mergeCell ref="F78:F82"/>
    <mergeCell ref="G89:G91"/>
    <mergeCell ref="F89:F91"/>
    <mergeCell ref="F38:F39"/>
    <mergeCell ref="G38:G39"/>
    <mergeCell ref="G53:G54"/>
    <mergeCell ref="B109:E109"/>
    <mergeCell ref="N108:Q108"/>
    <mergeCell ref="N109:Q109"/>
    <mergeCell ref="G92:G94"/>
    <mergeCell ref="F92:F94"/>
    <mergeCell ref="D87:D95"/>
    <mergeCell ref="E87:E95"/>
    <mergeCell ref="C105:F105"/>
    <mergeCell ref="P105:Q105"/>
    <mergeCell ref="G105:H105"/>
    <mergeCell ref="D96:D99"/>
    <mergeCell ref="E96:E99"/>
    <mergeCell ref="N103:O103"/>
    <mergeCell ref="P103:Q103"/>
    <mergeCell ref="B7:B99"/>
    <mergeCell ref="C7:C99"/>
    <mergeCell ref="C116:E116"/>
    <mergeCell ref="C110:E110"/>
    <mergeCell ref="C115:E115"/>
    <mergeCell ref="G102:H102"/>
    <mergeCell ref="B100:Q100"/>
    <mergeCell ref="I101:M101"/>
    <mergeCell ref="N101:O101"/>
    <mergeCell ref="P101:Q101"/>
    <mergeCell ref="I102:M102"/>
    <mergeCell ref="N102:O102"/>
    <mergeCell ref="P102:Q102"/>
    <mergeCell ref="C102:F102"/>
    <mergeCell ref="C101:F101"/>
    <mergeCell ref="G101:H101"/>
    <mergeCell ref="I105:M105"/>
    <mergeCell ref="N105:O105"/>
    <mergeCell ref="F22:F26"/>
    <mergeCell ref="G18:G20"/>
    <mergeCell ref="F18:F20"/>
    <mergeCell ref="G7:G8"/>
    <mergeCell ref="F7:F8"/>
    <mergeCell ref="G9:G10"/>
    <mergeCell ref="F9:F10"/>
    <mergeCell ref="G12:G13"/>
    <mergeCell ref="F12:F13"/>
    <mergeCell ref="B2:C4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N5:O5"/>
    <mergeCell ref="P5:Q5"/>
    <mergeCell ref="N3:Q3"/>
    <mergeCell ref="D3:M3"/>
    <mergeCell ref="N4:Q4"/>
  </mergeCells>
  <conditionalFormatting sqref="E83:G86 E53:G53 E55:G56 E54 E60:G60 E57:E59 E62:G62 E61 E71:G71 E63:E70 E78:G78 E72:E77 E79:E82">
    <cfRule type="duplicateValues" dxfId="11" priority="13"/>
  </conditionalFormatting>
  <conditionalFormatting sqref="G40:G45 G29 G36:G37">
    <cfRule type="duplicateValues" dxfId="10" priority="6"/>
  </conditionalFormatting>
  <conditionalFormatting sqref="F40:G45 F29:G29 F38:F39 F36:G37">
    <cfRule type="duplicateValues" dxfId="9" priority="7"/>
  </conditionalFormatting>
  <conditionalFormatting sqref="G38">
    <cfRule type="duplicateValues" dxfId="8" priority="4"/>
  </conditionalFormatting>
  <conditionalFormatting sqref="G38">
    <cfRule type="duplicateValues" dxfId="7" priority="5"/>
  </conditionalFormatting>
  <conditionalFormatting sqref="E92:G92 E87:G89 E90:E91 E95:G95 E93:E94">
    <cfRule type="duplicateValues" dxfId="6" priority="33"/>
  </conditionalFormatting>
  <conditionalFormatting sqref="G32:G35">
    <cfRule type="duplicateValues" dxfId="5" priority="3"/>
  </conditionalFormatting>
  <conditionalFormatting sqref="G30:G31">
    <cfRule type="duplicateValues" dxfId="4" priority="2"/>
  </conditionalFormatting>
  <conditionalFormatting sqref="F22:G22">
    <cfRule type="duplicateValues" dxfId="3" priority="1"/>
  </conditionalFormatting>
  <conditionalFormatting sqref="E27:G28 E18:G18 E7:G7 E9:G9 E8 E11:G12 E10 E14:G15 E13 E16:E17 E21:G21 E19:E20 E22:E26 E29:E45">
    <cfRule type="duplicateValues" dxfId="2" priority="46"/>
  </conditionalFormatting>
  <pageMargins left="0.23622047244094491" right="0.23622047244094491" top="0.39370078740157483" bottom="0.64" header="0.31496062992125984" footer="0.19685039370078741"/>
  <pageSetup scale="62" fitToHeight="0" orientation="landscape" r:id="rId1"/>
  <headerFooter>
    <oddFooter>&amp;C1310 - Dirección General de Recursos Materiales y Servicios Generales&amp;R&amp;P de &amp;N</oddFooter>
  </headerFooter>
  <ignoredErrors>
    <ignoredError sqref="D46:Q46 D8:Q8 D49:Q59 D78:Q88 D96:Q96 D14:Q17 D18:Q21 D27:Q28 D23:E23 H23:Q23 D22:E22 H22:Q22 D24:E26 H24:Q26 D10:Q13 D9:Q9 D7:Q7 D47:Q48 D60:Q77 D89:Q95 D97:Q9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82"/>
  <sheetViews>
    <sheetView zoomScale="70" zoomScaleNormal="70" workbookViewId="0">
      <selection activeCell="C18" sqref="C18"/>
    </sheetView>
  </sheetViews>
  <sheetFormatPr baseColWidth="10" defaultColWidth="8.88671875" defaultRowHeight="15.75" x14ac:dyDescent="0.25"/>
  <cols>
    <col min="1" max="1" width="2.109375" style="1" customWidth="1"/>
    <col min="2" max="2" width="28.88671875" style="1" customWidth="1"/>
    <col min="3" max="3" width="19" style="1" customWidth="1"/>
    <col min="4" max="4" width="24" style="1" customWidth="1"/>
    <col min="5" max="5" width="79" style="1" customWidth="1"/>
    <col min="6" max="1025" width="12.33203125" style="1" customWidth="1"/>
  </cols>
  <sheetData>
    <row r="1" spans="1:1025" s="2" customFormat="1" ht="15.6" customHeight="1" thickTop="1" x14ac:dyDescent="0.2">
      <c r="B1" s="167" t="s">
        <v>300</v>
      </c>
      <c r="C1" s="168"/>
      <c r="D1" s="168"/>
      <c r="E1" s="169"/>
    </row>
    <row r="2" spans="1:1025" s="2" customFormat="1" ht="15" x14ac:dyDescent="0.2">
      <c r="B2" s="170"/>
      <c r="C2" s="171"/>
      <c r="D2" s="171"/>
      <c r="E2" s="172"/>
    </row>
    <row r="3" spans="1:1025" ht="18.75" customHeight="1" x14ac:dyDescent="0.25">
      <c r="B3" s="173" t="s">
        <v>304</v>
      </c>
      <c r="C3" s="174"/>
      <c r="D3" s="174"/>
      <c r="E3" s="175"/>
    </row>
    <row r="4" spans="1:1025" ht="18.75" customHeight="1" x14ac:dyDescent="0.25">
      <c r="B4" s="173" t="s">
        <v>299</v>
      </c>
      <c r="C4" s="174"/>
      <c r="D4" s="174"/>
      <c r="E4" s="175"/>
    </row>
    <row r="5" spans="1:1025" ht="18.75" customHeight="1" x14ac:dyDescent="0.25">
      <c r="B5" s="173" t="s">
        <v>391</v>
      </c>
      <c r="C5" s="174"/>
      <c r="D5" s="174"/>
      <c r="E5" s="175"/>
    </row>
    <row r="6" spans="1:1025" ht="18.75" customHeight="1" x14ac:dyDescent="0.25">
      <c r="B6" s="173" t="s">
        <v>70</v>
      </c>
      <c r="C6" s="174"/>
      <c r="D6" s="174"/>
      <c r="E6" s="29" t="s">
        <v>250</v>
      </c>
    </row>
    <row r="7" spans="1:1025" ht="19.5" customHeight="1" x14ac:dyDescent="0.25">
      <c r="B7" s="173" t="s">
        <v>251</v>
      </c>
      <c r="C7" s="174"/>
      <c r="D7" s="174"/>
      <c r="E7" s="29" t="s">
        <v>392</v>
      </c>
    </row>
    <row r="8" spans="1:1025" ht="19.5" customHeight="1" x14ac:dyDescent="0.25">
      <c r="A8" s="3"/>
      <c r="B8" s="181"/>
      <c r="C8" s="182"/>
      <c r="D8" s="183"/>
      <c r="E8" s="68" t="s">
        <v>383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</row>
    <row r="9" spans="1:1025" ht="19.5" customHeight="1" x14ac:dyDescent="0.3">
      <c r="B9" s="184"/>
      <c r="C9" s="185"/>
      <c r="D9" s="186"/>
      <c r="E9" s="69" t="s">
        <v>373</v>
      </c>
    </row>
    <row r="10" spans="1:1025" ht="18.75" x14ac:dyDescent="0.3">
      <c r="B10" s="176" t="s">
        <v>310</v>
      </c>
      <c r="C10" s="177"/>
      <c r="D10" s="177"/>
      <c r="E10" s="178"/>
    </row>
    <row r="11" spans="1:1025" ht="18.75" x14ac:dyDescent="0.3">
      <c r="B11" s="30" t="s">
        <v>309</v>
      </c>
      <c r="C11" s="31" t="s">
        <v>63</v>
      </c>
      <c r="D11" s="31" t="s">
        <v>64</v>
      </c>
      <c r="E11" s="32" t="s">
        <v>65</v>
      </c>
    </row>
    <row r="12" spans="1:1025" x14ac:dyDescent="0.25">
      <c r="A12" s="3"/>
      <c r="B12" s="179" t="s">
        <v>303</v>
      </c>
      <c r="C12" s="36" t="s">
        <v>17</v>
      </c>
      <c r="D12" s="60" t="s">
        <v>74</v>
      </c>
      <c r="E12" s="35" t="s">
        <v>252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</row>
    <row r="13" spans="1:1025" x14ac:dyDescent="0.25">
      <c r="A13" s="3"/>
      <c r="B13" s="179"/>
      <c r="C13" s="36" t="s">
        <v>22</v>
      </c>
      <c r="D13" s="60" t="s">
        <v>23</v>
      </c>
      <c r="E13" s="35" t="s">
        <v>253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</row>
    <row r="14" spans="1:1025" x14ac:dyDescent="0.25">
      <c r="A14" s="3"/>
      <c r="B14" s="179"/>
      <c r="C14" s="36" t="s">
        <v>75</v>
      </c>
      <c r="D14" s="60" t="s">
        <v>76</v>
      </c>
      <c r="E14" s="35" t="s">
        <v>76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</row>
    <row r="15" spans="1:1025" x14ac:dyDescent="0.25">
      <c r="A15" s="3"/>
      <c r="B15" s="179"/>
      <c r="C15" s="36" t="s">
        <v>24</v>
      </c>
      <c r="D15" s="60" t="s">
        <v>25</v>
      </c>
      <c r="E15" s="35" t="s">
        <v>254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</row>
    <row r="16" spans="1:1025" x14ac:dyDescent="0.25">
      <c r="A16" s="3"/>
      <c r="B16" s="179"/>
      <c r="C16" s="36" t="s">
        <v>106</v>
      </c>
      <c r="D16" s="60" t="s">
        <v>107</v>
      </c>
      <c r="E16" s="35" t="s">
        <v>255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</row>
    <row r="17" spans="1:1025" x14ac:dyDescent="0.25">
      <c r="A17" s="3"/>
      <c r="B17" s="179"/>
      <c r="C17" s="36" t="s">
        <v>28</v>
      </c>
      <c r="D17" s="60" t="s">
        <v>29</v>
      </c>
      <c r="E17" s="35" t="s">
        <v>256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</row>
    <row r="18" spans="1:1025" ht="31.5" x14ac:dyDescent="0.25">
      <c r="A18" s="3"/>
      <c r="B18" s="179"/>
      <c r="C18" s="36" t="s">
        <v>34</v>
      </c>
      <c r="D18" s="60" t="s">
        <v>35</v>
      </c>
      <c r="E18" s="35" t="s">
        <v>257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</row>
    <row r="19" spans="1:1025" x14ac:dyDescent="0.25">
      <c r="A19" s="3"/>
      <c r="B19" s="179"/>
      <c r="C19" s="36" t="s">
        <v>86</v>
      </c>
      <c r="D19" s="60" t="s">
        <v>87</v>
      </c>
      <c r="E19" s="35" t="s">
        <v>258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</row>
    <row r="20" spans="1:1025" x14ac:dyDescent="0.25">
      <c r="A20" s="3"/>
      <c r="B20" s="179"/>
      <c r="C20" s="36" t="s">
        <v>38</v>
      </c>
      <c r="D20" s="60" t="s">
        <v>39</v>
      </c>
      <c r="E20" s="35" t="s">
        <v>379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</row>
    <row r="21" spans="1:1025" x14ac:dyDescent="0.25">
      <c r="A21" s="3"/>
      <c r="B21" s="179"/>
      <c r="C21" s="36" t="s">
        <v>44</v>
      </c>
      <c r="D21" s="60" t="s">
        <v>45</v>
      </c>
      <c r="E21" s="35" t="s">
        <v>259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</row>
    <row r="22" spans="1:1025" x14ac:dyDescent="0.25">
      <c r="A22" s="3"/>
      <c r="B22" s="179"/>
      <c r="C22" s="36" t="s">
        <v>46</v>
      </c>
      <c r="D22" s="60" t="s">
        <v>47</v>
      </c>
      <c r="E22" s="35" t="s">
        <v>260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</row>
    <row r="23" spans="1:1025" ht="47.25" x14ac:dyDescent="0.25">
      <c r="A23" s="3"/>
      <c r="B23" s="179"/>
      <c r="C23" s="72" t="s">
        <v>311</v>
      </c>
      <c r="D23" s="73" t="s">
        <v>312</v>
      </c>
      <c r="E23" s="81" t="s">
        <v>334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</row>
    <row r="24" spans="1:1025" ht="31.5" x14ac:dyDescent="0.25">
      <c r="A24" s="3"/>
      <c r="B24" s="179"/>
      <c r="C24" s="72" t="s">
        <v>359</v>
      </c>
      <c r="D24" s="73" t="s">
        <v>360</v>
      </c>
      <c r="E24" s="81" t="s">
        <v>374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</row>
    <row r="25" spans="1:1025" x14ac:dyDescent="0.25">
      <c r="A25" s="3"/>
      <c r="B25" s="179"/>
      <c r="C25" s="72" t="s">
        <v>361</v>
      </c>
      <c r="D25" s="73" t="s">
        <v>362</v>
      </c>
      <c r="E25" s="81" t="s">
        <v>375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</row>
    <row r="26" spans="1:1025" ht="31.5" x14ac:dyDescent="0.25">
      <c r="A26" s="3"/>
      <c r="B26" s="179"/>
      <c r="C26" s="72" t="s">
        <v>313</v>
      </c>
      <c r="D26" s="73" t="s">
        <v>314</v>
      </c>
      <c r="E26" s="81" t="s">
        <v>335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ht="31.5" x14ac:dyDescent="0.25">
      <c r="A27" s="3"/>
      <c r="B27" s="179"/>
      <c r="C27" s="72" t="s">
        <v>363</v>
      </c>
      <c r="D27" s="73" t="s">
        <v>364</v>
      </c>
      <c r="E27" s="81" t="s">
        <v>376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x14ac:dyDescent="0.25">
      <c r="A28" s="3"/>
      <c r="B28" s="179"/>
      <c r="C28" s="72" t="s">
        <v>365</v>
      </c>
      <c r="D28" s="73" t="s">
        <v>27</v>
      </c>
      <c r="E28" s="81" t="s">
        <v>377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x14ac:dyDescent="0.25">
      <c r="A29" s="3"/>
      <c r="B29" s="179"/>
      <c r="C29" s="72" t="s">
        <v>366</v>
      </c>
      <c r="D29" s="73" t="s">
        <v>367</v>
      </c>
      <c r="E29" s="81" t="s">
        <v>378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</row>
    <row r="30" spans="1:1025" x14ac:dyDescent="0.25">
      <c r="A30" s="3"/>
      <c r="B30" s="179"/>
      <c r="C30" s="72" t="s">
        <v>315</v>
      </c>
      <c r="D30" s="73" t="s">
        <v>316</v>
      </c>
      <c r="E30" s="81" t="s">
        <v>336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</row>
    <row r="31" spans="1:1025" ht="31.5" x14ac:dyDescent="0.25">
      <c r="A31" s="3"/>
      <c r="B31" s="179"/>
      <c r="C31" s="72" t="s">
        <v>317</v>
      </c>
      <c r="D31" s="73" t="s">
        <v>318</v>
      </c>
      <c r="E31" s="81" t="s">
        <v>337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</row>
    <row r="32" spans="1:1025" x14ac:dyDescent="0.25">
      <c r="A32" s="3"/>
      <c r="B32" s="179"/>
      <c r="C32" s="106" t="s">
        <v>319</v>
      </c>
      <c r="D32" s="108" t="s">
        <v>26</v>
      </c>
      <c r="E32" s="187" t="s">
        <v>338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</row>
    <row r="33" spans="1:1025" x14ac:dyDescent="0.25">
      <c r="A33" s="3"/>
      <c r="B33" s="179"/>
      <c r="C33" s="107"/>
      <c r="D33" s="109"/>
      <c r="E33" s="18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</row>
    <row r="34" spans="1:1025" x14ac:dyDescent="0.25">
      <c r="A34" s="3"/>
      <c r="B34" s="179"/>
      <c r="C34" s="78" t="s">
        <v>322</v>
      </c>
      <c r="D34" s="79" t="s">
        <v>323</v>
      </c>
      <c r="E34" s="81" t="s">
        <v>339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</row>
    <row r="35" spans="1:1025" ht="31.5" x14ac:dyDescent="0.25">
      <c r="A35" s="3"/>
      <c r="B35" s="179"/>
      <c r="C35" s="78" t="s">
        <v>324</v>
      </c>
      <c r="D35" s="79" t="s">
        <v>325</v>
      </c>
      <c r="E35" s="81" t="s">
        <v>340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</row>
    <row r="36" spans="1:1025" x14ac:dyDescent="0.25">
      <c r="A36" s="3"/>
      <c r="B36" s="179"/>
      <c r="C36" s="78" t="s">
        <v>326</v>
      </c>
      <c r="D36" s="79" t="s">
        <v>327</v>
      </c>
      <c r="E36" s="81" t="s">
        <v>341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</row>
    <row r="37" spans="1:1025" ht="31.5" x14ac:dyDescent="0.25">
      <c r="A37" s="3"/>
      <c r="B37" s="179"/>
      <c r="C37" s="78" t="s">
        <v>328</v>
      </c>
      <c r="D37" s="79" t="s">
        <v>329</v>
      </c>
      <c r="E37" s="81" t="s">
        <v>342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</row>
    <row r="38" spans="1:1025" ht="31.5" x14ac:dyDescent="0.25">
      <c r="A38" s="3"/>
      <c r="B38" s="179"/>
      <c r="C38" s="78" t="s">
        <v>330</v>
      </c>
      <c r="D38" s="79" t="s">
        <v>331</v>
      </c>
      <c r="E38" s="82" t="s">
        <v>343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</row>
    <row r="39" spans="1:1025" ht="31.5" x14ac:dyDescent="0.25">
      <c r="A39" s="3"/>
      <c r="B39" s="179"/>
      <c r="C39" s="72" t="s">
        <v>332</v>
      </c>
      <c r="D39" s="73" t="s">
        <v>333</v>
      </c>
      <c r="E39" s="82" t="s">
        <v>344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</row>
    <row r="40" spans="1:1025" ht="30" x14ac:dyDescent="0.25">
      <c r="A40" s="3"/>
      <c r="B40" s="179" t="s">
        <v>124</v>
      </c>
      <c r="C40" s="36" t="s">
        <v>75</v>
      </c>
      <c r="D40" s="60" t="s">
        <v>76</v>
      </c>
      <c r="E40" s="35" t="s">
        <v>267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</row>
    <row r="41" spans="1:1025" x14ac:dyDescent="0.25">
      <c r="A41" s="3"/>
      <c r="B41" s="179"/>
      <c r="C41" s="36" t="s">
        <v>94</v>
      </c>
      <c r="D41" s="60" t="s">
        <v>127</v>
      </c>
      <c r="E41" s="35" t="s">
        <v>261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</row>
    <row r="42" spans="1:1025" ht="31.5" customHeight="1" x14ac:dyDescent="0.25">
      <c r="A42" s="3"/>
      <c r="B42" s="179"/>
      <c r="C42" s="36" t="s">
        <v>130</v>
      </c>
      <c r="D42" s="60" t="s">
        <v>131</v>
      </c>
      <c r="E42" s="35" t="s">
        <v>262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</row>
    <row r="43" spans="1:1025" ht="30.75" customHeight="1" x14ac:dyDescent="0.25">
      <c r="A43" s="3"/>
      <c r="B43" s="179"/>
      <c r="C43" s="36" t="s">
        <v>133</v>
      </c>
      <c r="D43" s="60" t="s">
        <v>134</v>
      </c>
      <c r="E43" s="35" t="s">
        <v>263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</row>
    <row r="44" spans="1:1025" ht="30" x14ac:dyDescent="0.25">
      <c r="A44" s="3"/>
      <c r="B44" s="179"/>
      <c r="C44" s="36" t="s">
        <v>136</v>
      </c>
      <c r="D44" s="60" t="s">
        <v>137</v>
      </c>
      <c r="E44" s="35" t="s">
        <v>264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</row>
    <row r="45" spans="1:1025" x14ac:dyDescent="0.25">
      <c r="A45" s="3"/>
      <c r="B45" s="179"/>
      <c r="C45" s="36" t="s">
        <v>140</v>
      </c>
      <c r="D45" s="60" t="s">
        <v>141</v>
      </c>
      <c r="E45" s="35" t="s">
        <v>265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</row>
    <row r="46" spans="1:1025" x14ac:dyDescent="0.25">
      <c r="A46" s="3"/>
      <c r="B46" s="179"/>
      <c r="C46" s="36" t="s">
        <v>143</v>
      </c>
      <c r="D46" s="60" t="s">
        <v>144</v>
      </c>
      <c r="E46" s="35" t="s">
        <v>266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</row>
    <row r="47" spans="1:1025" x14ac:dyDescent="0.25">
      <c r="A47" s="3"/>
      <c r="B47" s="179" t="s">
        <v>150</v>
      </c>
      <c r="C47" s="36" t="s">
        <v>151</v>
      </c>
      <c r="D47" s="60" t="s">
        <v>152</v>
      </c>
      <c r="E47" s="35" t="s">
        <v>268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</row>
    <row r="48" spans="1:1025" x14ac:dyDescent="0.25">
      <c r="A48" s="3"/>
      <c r="B48" s="179"/>
      <c r="C48" s="36" t="s">
        <v>75</v>
      </c>
      <c r="D48" s="60" t="s">
        <v>76</v>
      </c>
      <c r="E48" s="35" t="s">
        <v>269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</row>
    <row r="49" spans="1:1025" x14ac:dyDescent="0.25">
      <c r="A49" s="3"/>
      <c r="B49" s="179"/>
      <c r="C49" s="36" t="s">
        <v>24</v>
      </c>
      <c r="D49" s="60" t="s">
        <v>25</v>
      </c>
      <c r="E49" s="35" t="s">
        <v>270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</row>
    <row r="50" spans="1:1025" x14ac:dyDescent="0.25">
      <c r="A50" s="3"/>
      <c r="B50" s="179"/>
      <c r="C50" s="36" t="s">
        <v>94</v>
      </c>
      <c r="D50" s="60" t="s">
        <v>95</v>
      </c>
      <c r="E50" s="35" t="s">
        <v>271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</row>
    <row r="51" spans="1:1025" x14ac:dyDescent="0.25">
      <c r="A51" s="3"/>
      <c r="B51" s="179"/>
      <c r="C51" s="36" t="s">
        <v>31</v>
      </c>
      <c r="D51" s="60" t="s">
        <v>32</v>
      </c>
      <c r="E51" s="35" t="s">
        <v>272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</row>
    <row r="52" spans="1:1025" x14ac:dyDescent="0.25">
      <c r="A52" s="3"/>
      <c r="B52" s="179"/>
      <c r="C52" s="36" t="s">
        <v>44</v>
      </c>
      <c r="D52" s="60" t="s">
        <v>45</v>
      </c>
      <c r="E52" s="35" t="s">
        <v>273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</row>
    <row r="53" spans="1:1025" x14ac:dyDescent="0.25">
      <c r="A53" s="3"/>
      <c r="B53" s="179"/>
      <c r="C53" s="36" t="s">
        <v>199</v>
      </c>
      <c r="D53" s="60" t="s">
        <v>200</v>
      </c>
      <c r="E53" s="35" t="s">
        <v>274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</row>
    <row r="54" spans="1:1025" x14ac:dyDescent="0.25">
      <c r="A54" s="3"/>
      <c r="B54" s="179"/>
      <c r="C54" s="36" t="s">
        <v>209</v>
      </c>
      <c r="D54" s="60" t="s">
        <v>210</v>
      </c>
      <c r="E54" s="35" t="s">
        <v>275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</row>
    <row r="55" spans="1:1025" x14ac:dyDescent="0.25">
      <c r="B55" s="179"/>
      <c r="C55" s="36" t="s">
        <v>213</v>
      </c>
      <c r="D55" s="60" t="s">
        <v>214</v>
      </c>
      <c r="E55" s="35" t="s">
        <v>276</v>
      </c>
    </row>
    <row r="56" spans="1:1025" x14ac:dyDescent="0.25">
      <c r="B56" s="179"/>
      <c r="C56" s="36" t="s">
        <v>217</v>
      </c>
      <c r="D56" s="60" t="s">
        <v>83</v>
      </c>
      <c r="E56" s="34" t="s">
        <v>277</v>
      </c>
    </row>
    <row r="57" spans="1:1025" x14ac:dyDescent="0.25">
      <c r="B57" s="179"/>
      <c r="C57" s="33" t="s">
        <v>219</v>
      </c>
      <c r="D57" s="60" t="s">
        <v>220</v>
      </c>
      <c r="E57" s="35" t="s">
        <v>278</v>
      </c>
    </row>
    <row r="58" spans="1:1025" x14ac:dyDescent="0.25">
      <c r="A58" s="3"/>
      <c r="B58" s="179" t="s">
        <v>225</v>
      </c>
      <c r="C58" s="33" t="s">
        <v>226</v>
      </c>
      <c r="D58" s="60" t="s">
        <v>227</v>
      </c>
      <c r="E58" s="35" t="s">
        <v>279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</row>
    <row r="59" spans="1:1025" x14ac:dyDescent="0.25">
      <c r="A59" s="3"/>
      <c r="B59" s="179"/>
      <c r="C59" s="33" t="s">
        <v>75</v>
      </c>
      <c r="D59" s="60" t="s">
        <v>76</v>
      </c>
      <c r="E59" s="35" t="s">
        <v>280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</row>
    <row r="60" spans="1:1025" x14ac:dyDescent="0.25">
      <c r="A60" s="3"/>
      <c r="B60" s="179"/>
      <c r="C60" s="33" t="s">
        <v>28</v>
      </c>
      <c r="D60" s="60" t="s">
        <v>29</v>
      </c>
      <c r="E60" s="35" t="s">
        <v>281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</row>
    <row r="61" spans="1:1025" x14ac:dyDescent="0.25">
      <c r="A61" s="3"/>
      <c r="B61" s="179"/>
      <c r="C61" s="33" t="s">
        <v>46</v>
      </c>
      <c r="D61" s="60" t="s">
        <v>47</v>
      </c>
      <c r="E61" s="35" t="s">
        <v>282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</row>
    <row r="62" spans="1:1025" x14ac:dyDescent="0.25">
      <c r="A62" s="3"/>
      <c r="B62" s="179"/>
      <c r="C62" s="33" t="s">
        <v>240</v>
      </c>
      <c r="D62" s="60" t="s">
        <v>241</v>
      </c>
      <c r="E62" s="35" t="s">
        <v>283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</row>
    <row r="63" spans="1:1025" x14ac:dyDescent="0.25">
      <c r="A63" s="3"/>
      <c r="B63" s="179" t="s">
        <v>243</v>
      </c>
      <c r="C63" s="33" t="s">
        <v>17</v>
      </c>
      <c r="D63" s="60" t="s">
        <v>18</v>
      </c>
      <c r="E63" s="35" t="s">
        <v>284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</row>
    <row r="64" spans="1:1025" x14ac:dyDescent="0.25">
      <c r="A64" s="3"/>
      <c r="B64" s="179"/>
      <c r="C64" s="33" t="s">
        <v>94</v>
      </c>
      <c r="D64" s="60" t="s">
        <v>95</v>
      </c>
      <c r="E64" s="35" t="s">
        <v>285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</row>
    <row r="65" spans="1:1025" x14ac:dyDescent="0.25">
      <c r="A65" s="3"/>
      <c r="B65" s="179"/>
      <c r="C65" s="33" t="s">
        <v>28</v>
      </c>
      <c r="D65" s="60" t="s">
        <v>29</v>
      </c>
      <c r="E65" s="35" t="s">
        <v>286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</row>
    <row r="66" spans="1:1025" ht="16.5" thickBot="1" x14ac:dyDescent="0.3">
      <c r="A66" s="3"/>
      <c r="B66" s="180"/>
      <c r="C66" s="56" t="s">
        <v>240</v>
      </c>
      <c r="D66" s="61" t="s">
        <v>241</v>
      </c>
      <c r="E66" s="57" t="s">
        <v>287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</row>
    <row r="67" spans="1:1025" ht="16.5" thickTop="1" x14ac:dyDescent="0.25"/>
    <row r="68" spans="1:1025" ht="16.5" thickBot="1" x14ac:dyDescent="0.3">
      <c r="B68" s="43"/>
      <c r="C68" s="43"/>
      <c r="D68" s="43"/>
    </row>
    <row r="69" spans="1:1025" x14ac:dyDescent="0.25">
      <c r="B69" s="89" t="s">
        <v>384</v>
      </c>
      <c r="C69" s="89"/>
      <c r="D69" s="58"/>
      <c r="E69" s="54" t="s">
        <v>306</v>
      </c>
      <c r="F69" s="4"/>
      <c r="G69" s="5"/>
    </row>
    <row r="70" spans="1:1025" x14ac:dyDescent="0.25">
      <c r="B70" s="90" t="s">
        <v>308</v>
      </c>
      <c r="C70" s="90"/>
      <c r="D70" s="37"/>
      <c r="E70" s="55" t="s">
        <v>307</v>
      </c>
      <c r="F70" s="4"/>
      <c r="G70" s="5"/>
    </row>
    <row r="71" spans="1:1025" x14ac:dyDescent="0.25">
      <c r="B71" s="42"/>
      <c r="C71" s="18"/>
      <c r="D71" s="42"/>
      <c r="E71" s="4"/>
      <c r="F71" s="4"/>
      <c r="G71" s="5"/>
    </row>
    <row r="72" spans="1:1025" x14ac:dyDescent="0.25">
      <c r="B72" s="42"/>
      <c r="C72" s="18"/>
      <c r="D72" s="42"/>
      <c r="E72" s="4"/>
      <c r="F72" s="4"/>
      <c r="G72" s="5"/>
    </row>
    <row r="73" spans="1:1025" x14ac:dyDescent="0.25">
      <c r="B73" s="44"/>
      <c r="C73" s="19"/>
      <c r="D73" s="44"/>
      <c r="E73" s="4"/>
      <c r="F73" s="4"/>
      <c r="G73" s="5"/>
    </row>
    <row r="74" spans="1:1025" x14ac:dyDescent="0.25">
      <c r="B74" s="44"/>
      <c r="C74" s="19"/>
      <c r="D74" s="44"/>
      <c r="E74" s="4"/>
      <c r="F74" s="4"/>
      <c r="G74" s="5"/>
    </row>
    <row r="75" spans="1:1025" x14ac:dyDescent="0.25">
      <c r="B75" s="44"/>
      <c r="C75" s="19"/>
      <c r="D75" s="44"/>
      <c r="E75" s="4"/>
      <c r="F75" s="4"/>
      <c r="G75" s="5"/>
    </row>
    <row r="76" spans="1:1025" x14ac:dyDescent="0.25">
      <c r="B76" s="44"/>
      <c r="C76" s="19"/>
      <c r="D76" s="44"/>
      <c r="E76" s="4"/>
      <c r="F76" s="4"/>
      <c r="G76" s="5"/>
    </row>
    <row r="77" spans="1:1025" x14ac:dyDescent="0.25">
      <c r="B77" s="42"/>
      <c r="C77" s="18"/>
      <c r="D77" s="42"/>
      <c r="E77" s="4"/>
      <c r="F77" s="4"/>
      <c r="G77" s="5"/>
    </row>
    <row r="78" spans="1:1025" x14ac:dyDescent="0.25">
      <c r="B78" s="42"/>
      <c r="C78" s="18"/>
      <c r="D78" s="42"/>
      <c r="E78" s="4"/>
      <c r="F78" s="4"/>
      <c r="G78" s="5"/>
    </row>
    <row r="79" spans="1:1025" x14ac:dyDescent="0.25">
      <c r="B79" s="44"/>
      <c r="C79" s="19"/>
      <c r="D79" s="44"/>
      <c r="E79" s="4"/>
      <c r="F79" s="4"/>
      <c r="G79" s="5"/>
    </row>
    <row r="80" spans="1:1025" x14ac:dyDescent="0.25">
      <c r="B80" s="45"/>
      <c r="C80" s="43"/>
      <c r="D80" s="19"/>
    </row>
    <row r="81" spans="2:4" x14ac:dyDescent="0.25">
      <c r="B81" s="43"/>
      <c r="C81" s="43"/>
      <c r="D81" s="43"/>
    </row>
    <row r="82" spans="2:4" x14ac:dyDescent="0.25">
      <c r="B82" s="43"/>
      <c r="C82" s="43"/>
      <c r="D82" s="43"/>
    </row>
  </sheetData>
  <mergeCells count="19">
    <mergeCell ref="B69:C69"/>
    <mergeCell ref="B70:C70"/>
    <mergeCell ref="B7:D7"/>
    <mergeCell ref="B10:E10"/>
    <mergeCell ref="B47:B57"/>
    <mergeCell ref="B58:B62"/>
    <mergeCell ref="B63:B66"/>
    <mergeCell ref="B12:B39"/>
    <mergeCell ref="B40:B46"/>
    <mergeCell ref="B8:D8"/>
    <mergeCell ref="B9:D9"/>
    <mergeCell ref="C32:C33"/>
    <mergeCell ref="D32:D33"/>
    <mergeCell ref="E32:E33"/>
    <mergeCell ref="B1:E2"/>
    <mergeCell ref="B3:E3"/>
    <mergeCell ref="B4:E4"/>
    <mergeCell ref="B5:E5"/>
    <mergeCell ref="B6:D6"/>
  </mergeCells>
  <conditionalFormatting sqref="D26:D29">
    <cfRule type="duplicateValues" dxfId="1" priority="2"/>
  </conditionalFormatting>
  <conditionalFormatting sqref="D24:D25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77" fitToHeight="0" orientation="landscape" horizontalDpi="300" verticalDpi="300" r:id="rId1"/>
  <headerFooter>
    <oddFooter>&amp;C1310 - Dirección General de Recursos Materiales y Servicios Generales&amp;R&amp;P de &amp;N</oddFooter>
  </headerFooter>
  <colBreaks count="1" manualBreakCount="1">
    <brk id="5" max="1048575" man="1"/>
  </colBreaks>
  <ignoredErrors>
    <ignoredError sqref="C10 C38:D38 C39:E40 C11:E11 C41:E49 C51:E59 C61:E63 C15:E15 C16:E17 C19:E20 C18:D18 C12:E14 C50:E50 C60:E60 C64:E6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Claudia Isela Sanchez Alcaraz</cp:lastModifiedBy>
  <cp:revision>4</cp:revision>
  <cp:lastPrinted>2021-12-23T16:58:31Z</cp:lastPrinted>
  <dcterms:created xsi:type="dcterms:W3CDTF">2018-05-31T16:07:09Z</dcterms:created>
  <dcterms:modified xsi:type="dcterms:W3CDTF">2023-10-23T18:36:20Z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b16e7284-f46a-4172-bb7b-1a7b7886a6b2</vt:lpwstr>
  </property>
</Properties>
</file>